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5323733d764c1f0/ドキュメント/"/>
    </mc:Choice>
  </mc:AlternateContent>
  <xr:revisionPtr revIDLastSave="1" documentId="8_{110408B8-D598-4D18-8EFB-F288A805E098}" xr6:coauthVersionLast="47" xr6:coauthVersionMax="47" xr10:uidLastSave="{00B6C842-F56A-4038-B428-1435950FC683}"/>
  <bookViews>
    <workbookView xWindow="-120" yWindow="-120" windowWidth="29040" windowHeight="15840" xr2:uid="{7A36C5ED-7369-4244-86AB-F464215FC66F}"/>
  </bookViews>
  <sheets>
    <sheet name="エントリー表" sheetId="1" r:id="rId1"/>
  </sheets>
  <definedNames>
    <definedName name="_xlnm.Print_Area" localSheetId="0">エントリー表!$A$1:$BZ$32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1" l="1"/>
  <c r="F45" i="1"/>
  <c r="E45" i="1"/>
  <c r="D45" i="1"/>
  <c r="G44" i="1"/>
  <c r="F44" i="1"/>
  <c r="E44" i="1"/>
  <c r="D44" i="1"/>
  <c r="G43" i="1"/>
  <c r="F43" i="1"/>
  <c r="E43" i="1"/>
  <c r="D43" i="1"/>
  <c r="G42" i="1"/>
  <c r="F42" i="1"/>
  <c r="E42" i="1"/>
  <c r="D42" i="1"/>
  <c r="G41" i="1"/>
  <c r="F41" i="1"/>
  <c r="E41" i="1"/>
  <c r="D41" i="1"/>
  <c r="G40" i="1"/>
  <c r="F40" i="1"/>
  <c r="E40" i="1"/>
  <c r="D40" i="1"/>
  <c r="G39" i="1"/>
  <c r="E39" i="1"/>
  <c r="G38" i="1"/>
  <c r="E38" i="1"/>
  <c r="F37" i="1"/>
  <c r="C37" i="1"/>
  <c r="E36" i="1"/>
  <c r="BR26" i="1"/>
  <c r="BN26" i="1"/>
  <c r="AZ26" i="1"/>
  <c r="AW26" i="1"/>
  <c r="AT26" i="1"/>
  <c r="BR25" i="1"/>
  <c r="BN25" i="1"/>
  <c r="AZ25" i="1"/>
  <c r="AW25" i="1"/>
  <c r="AT25" i="1"/>
  <c r="BR24" i="1"/>
  <c r="BN24" i="1"/>
  <c r="AZ24" i="1"/>
  <c r="AW24" i="1"/>
  <c r="AT24" i="1"/>
  <c r="BR23" i="1"/>
  <c r="BN23" i="1"/>
  <c r="AZ23" i="1"/>
  <c r="AW23" i="1"/>
  <c r="AT23" i="1"/>
  <c r="BR22" i="1"/>
  <c r="BN22" i="1"/>
  <c r="AZ22" i="1"/>
  <c r="AW22" i="1"/>
  <c r="AT22" i="1"/>
  <c r="BR21" i="1"/>
  <c r="BN21" i="1"/>
  <c r="AZ21" i="1"/>
  <c r="AW21" i="1"/>
  <c r="AT21" i="1"/>
  <c r="BV20" i="1"/>
  <c r="AW20" i="1"/>
  <c r="BV19" i="1"/>
  <c r="AW19" i="1"/>
  <c r="AY15" i="1"/>
  <c r="B15" i="1"/>
  <c r="B1" i="1" s="1"/>
  <c r="AY14" i="1"/>
  <c r="BR10" i="1"/>
  <c r="BJ10" i="1"/>
  <c r="BA10" i="1"/>
  <c r="AR10" i="1"/>
  <c r="AR4" i="1"/>
  <c r="AR3" i="1"/>
  <c r="K1" i="1"/>
  <c r="J1" i="1"/>
  <c r="I1" i="1"/>
  <c r="H1" i="1"/>
  <c r="G1" i="1"/>
  <c r="F1" i="1"/>
  <c r="E1" i="1"/>
  <c r="D1" i="1"/>
  <c r="C1" i="1"/>
  <c r="C15" i="1" l="1"/>
  <c r="K1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HIRAIWA</author>
  </authors>
  <commentList>
    <comment ref="L17" authorId="0" shapeId="0" xr:uid="{2985880F-C93D-42D1-A11D-5260ECBAD620}">
      <text>
        <r>
          <rPr>
            <sz val="11"/>
            <color indexed="81"/>
            <rFont val="Meiryo UI"/>
            <family val="3"/>
            <charset val="128"/>
          </rPr>
          <t>・すべて全角
・１０文字以内
・スペースも全角1もじとする
・記号不可（, ; : &amp; ! ' " 等）</t>
        </r>
      </text>
    </comment>
  </commentList>
</comments>
</file>

<file path=xl/sharedStrings.xml><?xml version="1.0" encoding="utf-8"?>
<sst xmlns="http://schemas.openxmlformats.org/spreadsheetml/2006/main" count="117" uniqueCount="60">
  <si>
    <t>所属団体　(他地区団体用)</t>
    <phoneticPr fontId="3"/>
  </si>
  <si>
    <t xml:space="preserve">２０２５年度ジュニア育成地域推進   </t>
    <phoneticPr fontId="8"/>
  </si>
  <si>
    <t>台東区ビーチボール大会　　ジュニア杯</t>
    <phoneticPr fontId="8"/>
  </si>
  <si>
    <r>
      <t>参加区分　　</t>
    </r>
    <r>
      <rPr>
        <sz val="12"/>
        <rFont val="Meiryo UI"/>
        <family val="3"/>
        <charset val="128"/>
      </rPr>
      <t>申し込みブロックに●をつけて下さい</t>
    </r>
    <rPh sb="0" eb="2">
      <t>サンカ</t>
    </rPh>
    <rPh sb="2" eb="4">
      <t>クブン</t>
    </rPh>
    <rPh sb="6" eb="7">
      <t>モウ</t>
    </rPh>
    <rPh sb="8" eb="9">
      <t>コ</t>
    </rPh>
    <rPh sb="20" eb="21">
      <t>クダ</t>
    </rPh>
    <phoneticPr fontId="8"/>
  </si>
  <si>
    <t>小学生低学年の部</t>
    <rPh sb="0" eb="3">
      <t>ショウガクセイ</t>
    </rPh>
    <rPh sb="3" eb="6">
      <t>テイガクネン</t>
    </rPh>
    <rPh sb="7" eb="8">
      <t>ブ</t>
    </rPh>
    <phoneticPr fontId="8"/>
  </si>
  <si>
    <t>小学生高学年の部</t>
    <rPh sb="0" eb="3">
      <t>ショウガクセイ</t>
    </rPh>
    <rPh sb="3" eb="6">
      <t>コウガクネン</t>
    </rPh>
    <rPh sb="7" eb="8">
      <t>ブ</t>
    </rPh>
    <phoneticPr fontId="8"/>
  </si>
  <si>
    <t>中学生</t>
    <rPh sb="0" eb="3">
      <t>チュウガクセイ</t>
    </rPh>
    <phoneticPr fontId="8"/>
  </si>
  <si>
    <t>メンバー表</t>
    <rPh sb="4" eb="5">
      <t>ヒョウ</t>
    </rPh>
    <phoneticPr fontId="8"/>
  </si>
  <si>
    <t>（１～４年生）</t>
    <rPh sb="4" eb="6">
      <t>ネンセイ</t>
    </rPh>
    <phoneticPr fontId="8"/>
  </si>
  <si>
    <t>（５～６年生）</t>
    <rPh sb="4" eb="6">
      <t>ネンセイ</t>
    </rPh>
    <phoneticPr fontId="8"/>
  </si>
  <si>
    <t>女子の部</t>
    <rPh sb="0" eb="2">
      <t>ジョシ</t>
    </rPh>
    <rPh sb="3" eb="4">
      <t>ブ</t>
    </rPh>
    <phoneticPr fontId="8"/>
  </si>
  <si>
    <t>男子の部</t>
    <rPh sb="0" eb="2">
      <t>ダンシ</t>
    </rPh>
    <rPh sb="3" eb="4">
      <t>ブ</t>
    </rPh>
    <phoneticPr fontId="8"/>
  </si>
  <si>
    <t>申込クラブ名</t>
    <rPh sb="0" eb="2">
      <t>モウシコミ</t>
    </rPh>
    <rPh sb="5" eb="6">
      <t>メイ</t>
    </rPh>
    <phoneticPr fontId="8"/>
  </si>
  <si>
    <t>無し</t>
    <rPh sb="0" eb="1">
      <t>ナ</t>
    </rPh>
    <phoneticPr fontId="8"/>
  </si>
  <si>
    <t>小学生
低学年の部</t>
    <rPh sb="0" eb="3">
      <t>ショウガクセイ</t>
    </rPh>
    <rPh sb="4" eb="7">
      <t>テイガクネン</t>
    </rPh>
    <rPh sb="8" eb="9">
      <t>ブ</t>
    </rPh>
    <phoneticPr fontId="8"/>
  </si>
  <si>
    <t>小学生
高学年の部</t>
    <rPh sb="0" eb="3">
      <t>ショウガクセイ</t>
    </rPh>
    <rPh sb="4" eb="7">
      <t>コウガクネン</t>
    </rPh>
    <rPh sb="8" eb="9">
      <t>ブ</t>
    </rPh>
    <phoneticPr fontId="8"/>
  </si>
  <si>
    <t>クラブを通さないチームは○をお付けください。</t>
    <rPh sb="4" eb="5">
      <t>トオ</t>
    </rPh>
    <rPh sb="15" eb="16">
      <t>ツ</t>
    </rPh>
    <phoneticPr fontId="8"/>
  </si>
  <si>
    <t>チーム責任者</t>
    <rPh sb="3" eb="6">
      <t>セキニンシャ</t>
    </rPh>
    <phoneticPr fontId="8"/>
  </si>
  <si>
    <t>住　 　所</t>
    <rPh sb="0" eb="1">
      <t>ジュウ</t>
    </rPh>
    <rPh sb="4" eb="5">
      <t>ショ</t>
    </rPh>
    <phoneticPr fontId="8"/>
  </si>
  <si>
    <t>携帯番号</t>
    <rPh sb="0" eb="2">
      <t>ケイタイ</t>
    </rPh>
    <rPh sb="2" eb="4">
      <t>バンゴウ</t>
    </rPh>
    <phoneticPr fontId="8"/>
  </si>
  <si>
    <t>フ リ ガ ナ</t>
    <phoneticPr fontId="3"/>
  </si>
  <si>
    <t>チーム名</t>
    <rPh sb="3" eb="4">
      <t>メイ</t>
    </rPh>
    <phoneticPr fontId="8"/>
  </si>
  <si>
    <t>フ リ ガ ナ</t>
    <phoneticPr fontId="8"/>
  </si>
  <si>
    <t>ゼッケン</t>
    <phoneticPr fontId="8"/>
  </si>
  <si>
    <t>氏　　　　名</t>
    <rPh sb="0" eb="1">
      <t>シ</t>
    </rPh>
    <rPh sb="5" eb="6">
      <t>メイ</t>
    </rPh>
    <phoneticPr fontId="8"/>
  </si>
  <si>
    <t>性別</t>
    <rPh sb="0" eb="2">
      <t>セイベツ</t>
    </rPh>
    <phoneticPr fontId="8"/>
  </si>
  <si>
    <t>学年</t>
    <rPh sb="0" eb="2">
      <t>ガクネン</t>
    </rPh>
    <phoneticPr fontId="8"/>
  </si>
  <si>
    <t>学　校　名</t>
    <rPh sb="0" eb="1">
      <t>ガク</t>
    </rPh>
    <rPh sb="2" eb="3">
      <t>コウ</t>
    </rPh>
    <rPh sb="4" eb="5">
      <t>ナ</t>
    </rPh>
    <phoneticPr fontId="8"/>
  </si>
  <si>
    <t>審判</t>
    <rPh sb="0" eb="2">
      <t>シンパン</t>
    </rPh>
    <phoneticPr fontId="8"/>
  </si>
  <si>
    <t>監　督</t>
    <rPh sb="0" eb="1">
      <t>ラン</t>
    </rPh>
    <rPh sb="2" eb="3">
      <t>ヨシ</t>
    </rPh>
    <phoneticPr fontId="8"/>
  </si>
  <si>
    <t>―</t>
    <phoneticPr fontId="3"/>
  </si>
  <si>
    <t>―</t>
  </si>
  <si>
    <r>
      <t>コーチ</t>
    </r>
    <r>
      <rPr>
        <sz val="10"/>
        <rFont val="Meiryo UI"/>
        <family val="3"/>
        <charset val="128"/>
      </rPr>
      <t xml:space="preserve">
マネージャー</t>
    </r>
    <phoneticPr fontId="8"/>
  </si>
  <si>
    <t>(</t>
    <phoneticPr fontId="8"/>
  </si>
  <si>
    <t>)</t>
    <phoneticPr fontId="8"/>
  </si>
  <si>
    <t>※ 監督・コーチ/マネージャーとして登録の方は、保持している審判の級を審判欄にご記入ください。</t>
    <rPh sb="2" eb="4">
      <t>カントク</t>
    </rPh>
    <rPh sb="18" eb="20">
      <t>トウロク</t>
    </rPh>
    <rPh sb="21" eb="22">
      <t>カタ</t>
    </rPh>
    <rPh sb="24" eb="26">
      <t>ホジ</t>
    </rPh>
    <rPh sb="30" eb="32">
      <t>シンパン</t>
    </rPh>
    <rPh sb="33" eb="34">
      <t>キュウ</t>
    </rPh>
    <rPh sb="35" eb="37">
      <t>シンパン</t>
    </rPh>
    <rPh sb="37" eb="38">
      <t>ラン</t>
    </rPh>
    <rPh sb="40" eb="42">
      <t>キニュウ</t>
    </rPh>
    <phoneticPr fontId="8"/>
  </si>
  <si>
    <t xml:space="preserve">  　選手は学年を記入してください。</t>
    <rPh sb="3" eb="5">
      <t>センシュ</t>
    </rPh>
    <rPh sb="6" eb="8">
      <t>ガクネン</t>
    </rPh>
    <rPh sb="9" eb="11">
      <t>キニュウ</t>
    </rPh>
    <phoneticPr fontId="8"/>
  </si>
  <si>
    <t>※このメンバー表は、大会当日受付時にプラグラムと共にお渡しします。</t>
    <phoneticPr fontId="3"/>
  </si>
  <si>
    <t>※ 監督・コーチ/マネージャー登録者は、大会当日ベンチ入りの際には白のポロシャツ(審判服も可)・下は黒か紺の</t>
    <rPh sb="2" eb="4">
      <t>カントク</t>
    </rPh>
    <rPh sb="15" eb="17">
      <t>トウロク</t>
    </rPh>
    <rPh sb="17" eb="18">
      <t>シャ</t>
    </rPh>
    <rPh sb="20" eb="22">
      <t>タイカイ</t>
    </rPh>
    <rPh sb="22" eb="24">
      <t>トウジツ</t>
    </rPh>
    <rPh sb="27" eb="28">
      <t>イ</t>
    </rPh>
    <rPh sb="30" eb="31">
      <t>サイ</t>
    </rPh>
    <rPh sb="33" eb="34">
      <t>シロ</t>
    </rPh>
    <rPh sb="41" eb="42">
      <t>シン</t>
    </rPh>
    <phoneticPr fontId="8"/>
  </si>
  <si>
    <t xml:space="preserve"> 　 ジャージの着用を原則とし、監督は「監督マーク」を必ず身につけるようにしてください。(監督マークは受付にて配布します)</t>
    <rPh sb="11" eb="13">
      <t>ゲンソク</t>
    </rPh>
    <rPh sb="16" eb="18">
      <t>カントク</t>
    </rPh>
    <rPh sb="20" eb="22">
      <t>カントク</t>
    </rPh>
    <rPh sb="27" eb="28">
      <t>カナラ</t>
    </rPh>
    <rPh sb="29" eb="30">
      <t>ミ</t>
    </rPh>
    <phoneticPr fontId="8"/>
  </si>
  <si>
    <t>　 試合開始集合時に主審に提出してください。</t>
    <phoneticPr fontId="3"/>
  </si>
  <si>
    <t>※ ベンチには登録メンバー以外は入れません。</t>
    <rPh sb="7" eb="9">
      <t>トウロク</t>
    </rPh>
    <rPh sb="13" eb="15">
      <t>イガイ</t>
    </rPh>
    <rPh sb="16" eb="17">
      <t>ハイ</t>
    </rPh>
    <phoneticPr fontId="8"/>
  </si>
  <si>
    <t>荒川区</t>
  </si>
  <si>
    <t>狛江市</t>
  </si>
  <si>
    <t>監督</t>
    <rPh sb="0" eb="2">
      <t>カントク</t>
    </rPh>
    <phoneticPr fontId="30"/>
  </si>
  <si>
    <t>東村山市</t>
  </si>
  <si>
    <t>コーチ</t>
  </si>
  <si>
    <t>文京区</t>
    <rPh sb="0" eb="3">
      <t>ブンキョウク</t>
    </rPh>
    <phoneticPr fontId="3"/>
  </si>
  <si>
    <t>江東区</t>
  </si>
  <si>
    <t>日野市</t>
    <rPh sb="0" eb="3">
      <t>ヒノシ</t>
    </rPh>
    <phoneticPr fontId="3"/>
  </si>
  <si>
    <t>青梅市</t>
  </si>
  <si>
    <t>東葛</t>
    <rPh sb="0" eb="2">
      <t>トウカツ</t>
    </rPh>
    <phoneticPr fontId="3"/>
  </si>
  <si>
    <t>相模原市</t>
  </si>
  <si>
    <t>昭島市</t>
  </si>
  <si>
    <t>瑞穂町</t>
  </si>
  <si>
    <t>福生市</t>
  </si>
  <si>
    <t>町田市</t>
  </si>
  <si>
    <t>大田区</t>
  </si>
  <si>
    <t>東大和市</t>
    <rPh sb="0" eb="4">
      <t>ヒガシヤマトシ</t>
    </rPh>
    <phoneticPr fontId="3"/>
  </si>
  <si>
    <t>Jr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</si>
</sst>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3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6"/>
      <name val="Meiryo UI"/>
      <family val="3"/>
      <charset val="128"/>
    </font>
    <font>
      <sz val="6"/>
      <name val="ＭＳ Ｐゴシック"/>
      <family val="3"/>
      <charset val="128"/>
    </font>
    <font>
      <b/>
      <sz val="20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b/>
      <sz val="48"/>
      <name val="Meiryo UI"/>
      <family val="3"/>
      <charset val="128"/>
    </font>
    <font>
      <b/>
      <sz val="12"/>
      <name val="Meiryo UI"/>
      <family val="3"/>
      <charset val="128"/>
    </font>
    <font>
      <b/>
      <sz val="22"/>
      <name val="Meiryo UI"/>
      <family val="3"/>
      <charset val="128"/>
    </font>
    <font>
      <sz val="8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name val="Meiryo UI"/>
      <family val="3"/>
      <charset val="128"/>
    </font>
    <font>
      <b/>
      <sz val="24"/>
      <name val="Meiryo UI"/>
      <family val="3"/>
      <charset val="128"/>
    </font>
    <font>
      <sz val="16"/>
      <name val="Meiryo UI"/>
      <family val="3"/>
      <charset val="128"/>
    </font>
    <font>
      <sz val="18"/>
      <name val="Meiryo UI"/>
      <family val="3"/>
      <charset val="128"/>
    </font>
    <font>
      <sz val="12"/>
      <color theme="0" tint="-0.499984740745262"/>
      <name val="Meiryo UI"/>
      <family val="3"/>
      <charset val="128"/>
    </font>
    <font>
      <sz val="14"/>
      <color theme="0" tint="-0.499984740745262"/>
      <name val="Meiryo UI"/>
      <family val="3"/>
      <charset val="128"/>
    </font>
    <font>
      <sz val="9"/>
      <name val="Meiryo UI"/>
      <family val="3"/>
      <charset val="128"/>
    </font>
    <font>
      <b/>
      <sz val="11"/>
      <color rgb="FF0070C0"/>
      <name val="Meiryo UI"/>
      <family val="3"/>
      <charset val="128"/>
    </font>
    <font>
      <b/>
      <sz val="10"/>
      <color rgb="FF0070C0"/>
      <name val="Meiryo UI"/>
      <family val="3"/>
      <charset val="128"/>
    </font>
    <font>
      <sz val="10"/>
      <color rgb="FF0070C0"/>
      <name val="Meiryo UI"/>
      <family val="3"/>
      <charset val="128"/>
    </font>
    <font>
      <sz val="6"/>
      <color theme="0" tint="-0.499984740745262"/>
      <name val="Meiryo UI"/>
      <family val="3"/>
      <charset val="128"/>
    </font>
    <font>
      <sz val="8"/>
      <color theme="0" tint="-0.499984740745262"/>
      <name val="Meiryo UI"/>
      <family val="3"/>
      <charset val="128"/>
    </font>
    <font>
      <sz val="11"/>
      <color theme="0" tint="-0.499984740745262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indexed="8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145">
    <xf numFmtId="0" fontId="0" fillId="0" borderId="0" xfId="0">
      <alignment vertical="center"/>
    </xf>
    <xf numFmtId="0" fontId="2" fillId="0" borderId="0" xfId="1" applyFont="1" applyProtection="1">
      <alignment vertical="center"/>
      <protection locked="0"/>
    </xf>
    <xf numFmtId="49" fontId="2" fillId="0" borderId="0" xfId="1" applyNumberFormat="1" applyFont="1" applyProtection="1">
      <alignment vertical="center"/>
      <protection locked="0"/>
    </xf>
    <xf numFmtId="0" fontId="4" fillId="0" borderId="1" xfId="1" applyFont="1" applyBorder="1" applyAlignment="1">
      <alignment horizontal="center" vertical="top" shrinkToFit="1"/>
    </xf>
    <xf numFmtId="0" fontId="4" fillId="0" borderId="2" xfId="1" applyFont="1" applyBorder="1" applyAlignment="1">
      <alignment horizontal="center" vertical="top" shrinkToFit="1"/>
    </xf>
    <xf numFmtId="0" fontId="4" fillId="0" borderId="3" xfId="1" applyFont="1" applyBorder="1" applyAlignment="1">
      <alignment horizontal="center" vertical="top" shrinkToFit="1"/>
    </xf>
    <xf numFmtId="0" fontId="5" fillId="0" borderId="0" xfId="1" applyFont="1">
      <alignment vertical="center"/>
    </xf>
    <xf numFmtId="0" fontId="7" fillId="0" borderId="0" xfId="2" applyFont="1">
      <alignment vertical="center"/>
    </xf>
    <xf numFmtId="0" fontId="7" fillId="0" borderId="4" xfId="1" applyFont="1" applyBorder="1" applyAlignment="1" applyProtection="1">
      <alignment horizontal="center" vertical="center"/>
      <protection locked="0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9" fillId="0" borderId="0" xfId="2" applyFont="1">
      <alignment vertical="center"/>
    </xf>
    <xf numFmtId="0" fontId="7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0" fillId="0" borderId="0" xfId="1" applyFont="1">
      <alignment vertical="center"/>
    </xf>
    <xf numFmtId="176" fontId="10" fillId="0" borderId="0" xfId="1" applyNumberFormat="1" applyFont="1">
      <alignment vertical="center"/>
    </xf>
    <xf numFmtId="0" fontId="9" fillId="0" borderId="1" xfId="1" applyFont="1" applyBorder="1" applyAlignment="1" applyProtection="1">
      <alignment horizontal="center" vertical="center" shrinkToFit="1"/>
      <protection locked="0"/>
    </xf>
    <xf numFmtId="0" fontId="9" fillId="0" borderId="7" xfId="1" applyFont="1" applyBorder="1" applyAlignment="1" applyProtection="1">
      <alignment horizontal="center" vertical="center" shrinkToFit="1"/>
      <protection locked="0"/>
    </xf>
    <xf numFmtId="0" fontId="5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11" fillId="0" borderId="2" xfId="1" applyFont="1" applyBorder="1" applyAlignment="1">
      <alignment horizontal="center" vertical="center" shrinkToFit="1"/>
    </xf>
    <xf numFmtId="0" fontId="11" fillId="0" borderId="3" xfId="1" applyFont="1" applyBorder="1" applyAlignment="1">
      <alignment horizontal="center" vertical="center" shrinkToFit="1"/>
    </xf>
    <xf numFmtId="176" fontId="5" fillId="0" borderId="0" xfId="1" applyNumberFormat="1" applyFont="1">
      <alignment vertical="center"/>
    </xf>
    <xf numFmtId="0" fontId="12" fillId="0" borderId="0" xfId="3" applyFont="1" applyAlignment="1">
      <alignment horizontal="center" vertical="center"/>
    </xf>
    <xf numFmtId="0" fontId="9" fillId="0" borderId="4" xfId="1" applyFont="1" applyBorder="1" applyAlignment="1" applyProtection="1">
      <alignment horizontal="center" vertical="center" shrinkToFit="1"/>
      <protection locked="0"/>
    </xf>
    <xf numFmtId="0" fontId="9" fillId="0" borderId="8" xfId="1" applyFont="1" applyBorder="1" applyAlignment="1" applyProtection="1">
      <alignment horizontal="center" vertical="center" shrinkToFit="1"/>
      <protection locked="0"/>
    </xf>
    <xf numFmtId="0" fontId="11" fillId="0" borderId="5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2" fillId="0" borderId="5" xfId="3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center" vertical="center" shrinkToFit="1"/>
      <protection locked="0"/>
    </xf>
    <xf numFmtId="0" fontId="7" fillId="0" borderId="10" xfId="1" applyFont="1" applyBorder="1" applyAlignment="1" applyProtection="1">
      <alignment horizontal="center" vertical="center" shrinkToFit="1"/>
      <protection locked="0"/>
    </xf>
    <xf numFmtId="0" fontId="7" fillId="0" borderId="11" xfId="1" applyFont="1" applyBorder="1" applyAlignment="1" applyProtection="1">
      <alignment horizontal="center" vertical="center" shrinkToFit="1"/>
      <protection locked="0"/>
    </xf>
    <xf numFmtId="0" fontId="13" fillId="0" borderId="12" xfId="1" applyFont="1" applyBorder="1" applyAlignment="1" applyProtection="1">
      <alignment horizontal="center" vertical="center" shrinkToFit="1"/>
      <protection locked="0"/>
    </xf>
    <xf numFmtId="0" fontId="10" fillId="0" borderId="12" xfId="1" applyFont="1" applyBorder="1" applyAlignment="1">
      <alignment horizontal="center" vertical="center"/>
    </xf>
    <xf numFmtId="176" fontId="14" fillId="0" borderId="1" xfId="1" applyNumberFormat="1" applyFont="1" applyBorder="1" applyAlignment="1">
      <alignment horizontal="center" vertical="center" shrinkToFit="1"/>
    </xf>
    <xf numFmtId="176" fontId="14" fillId="0" borderId="2" xfId="1" applyNumberFormat="1" applyFont="1" applyBorder="1" applyAlignment="1">
      <alignment horizontal="center" vertical="center" shrinkToFit="1"/>
    </xf>
    <xf numFmtId="176" fontId="11" fillId="0" borderId="13" xfId="1" applyNumberFormat="1" applyFont="1" applyBorder="1" applyAlignment="1">
      <alignment horizontal="center" vertical="center" wrapText="1" shrinkToFit="1"/>
    </xf>
    <xf numFmtId="176" fontId="11" fillId="0" borderId="14" xfId="1" applyNumberFormat="1" applyFont="1" applyBorder="1" applyAlignment="1">
      <alignment horizontal="center" vertical="center" shrinkToFit="1"/>
    </xf>
    <xf numFmtId="176" fontId="11" fillId="0" borderId="13" xfId="1" applyNumberFormat="1" applyFont="1" applyBorder="1" applyAlignment="1">
      <alignment horizontal="center" vertical="center" shrinkToFit="1"/>
    </xf>
    <xf numFmtId="0" fontId="10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4" fillId="0" borderId="5" xfId="1" applyFont="1" applyBorder="1" applyAlignment="1">
      <alignment horizontal="right" vertical="center"/>
    </xf>
    <xf numFmtId="176" fontId="14" fillId="0" borderId="15" xfId="1" applyNumberFormat="1" applyFont="1" applyBorder="1" applyAlignment="1">
      <alignment horizontal="center" vertical="center" shrinkToFit="1"/>
    </xf>
    <xf numFmtId="176" fontId="14" fillId="0" borderId="0" xfId="1" applyNumberFormat="1" applyFont="1" applyAlignment="1">
      <alignment horizontal="center" vertical="center" shrinkToFit="1"/>
    </xf>
    <xf numFmtId="176" fontId="11" fillId="0" borderId="16" xfId="1" applyNumberFormat="1" applyFont="1" applyBorder="1" applyAlignment="1">
      <alignment horizontal="center" vertical="center" shrinkToFit="1"/>
    </xf>
    <xf numFmtId="176" fontId="11" fillId="0" borderId="17" xfId="1" applyNumberFormat="1" applyFont="1" applyBorder="1" applyAlignment="1">
      <alignment horizontal="center" vertical="center" shrinkToFit="1"/>
    </xf>
    <xf numFmtId="0" fontId="10" fillId="0" borderId="9" xfId="1" applyFont="1" applyBorder="1" applyAlignment="1" applyProtection="1">
      <alignment horizontal="left" vertical="center" indent="1" shrinkToFit="1"/>
      <protection locked="0"/>
    </xf>
    <xf numFmtId="0" fontId="10" fillId="0" borderId="10" xfId="1" applyFont="1" applyBorder="1" applyAlignment="1" applyProtection="1">
      <alignment horizontal="left" vertical="center" indent="1" shrinkToFit="1"/>
      <protection locked="0"/>
    </xf>
    <xf numFmtId="0" fontId="10" fillId="0" borderId="11" xfId="1" applyFont="1" applyBorder="1" applyAlignment="1" applyProtection="1">
      <alignment horizontal="left" vertical="center" indent="1" shrinkToFit="1"/>
      <protection locked="0"/>
    </xf>
    <xf numFmtId="176" fontId="14" fillId="0" borderId="4" xfId="1" applyNumberFormat="1" applyFont="1" applyBorder="1" applyAlignment="1">
      <alignment horizontal="center" vertical="center" shrinkToFit="1"/>
    </xf>
    <xf numFmtId="176" fontId="14" fillId="0" borderId="5" xfId="1" applyNumberFormat="1" applyFont="1" applyBorder="1" applyAlignment="1">
      <alignment horizontal="center" vertical="center" shrinkToFit="1"/>
    </xf>
    <xf numFmtId="176" fontId="11" fillId="0" borderId="18" xfId="1" applyNumberFormat="1" applyFont="1" applyBorder="1" applyAlignment="1">
      <alignment horizontal="center" vertical="center" shrinkToFit="1"/>
    </xf>
    <xf numFmtId="176" fontId="11" fillId="0" borderId="19" xfId="1" applyNumberFormat="1" applyFont="1" applyBorder="1" applyAlignment="1">
      <alignment horizontal="center" vertical="center" shrinkToFit="1"/>
    </xf>
    <xf numFmtId="0" fontId="5" fillId="0" borderId="9" xfId="1" applyFont="1" applyBorder="1">
      <alignment vertical="center"/>
    </xf>
    <xf numFmtId="0" fontId="10" fillId="0" borderId="10" xfId="1" applyFont="1" applyBorder="1" applyAlignment="1">
      <alignment horizontal="distributed" vertical="center"/>
    </xf>
    <xf numFmtId="0" fontId="5" fillId="0" borderId="11" xfId="1" applyFont="1" applyBorder="1">
      <alignment vertical="center"/>
    </xf>
    <xf numFmtId="49" fontId="10" fillId="0" borderId="9" xfId="1" applyNumberFormat="1" applyFont="1" applyBorder="1" applyAlignment="1" applyProtection="1">
      <alignment horizontal="left" vertical="center" indent="1" shrinkToFit="1"/>
      <protection locked="0"/>
    </xf>
    <xf numFmtId="49" fontId="10" fillId="0" borderId="10" xfId="1" applyNumberFormat="1" applyFont="1" applyBorder="1" applyAlignment="1" applyProtection="1">
      <alignment horizontal="left" vertical="center" indent="1" shrinkToFit="1"/>
      <protection locked="0"/>
    </xf>
    <xf numFmtId="49" fontId="10" fillId="0" borderId="11" xfId="1" applyNumberFormat="1" applyFont="1" applyBorder="1" applyAlignment="1" applyProtection="1">
      <alignment horizontal="left" vertical="center" indent="1" shrinkToFit="1"/>
      <protection locked="0"/>
    </xf>
    <xf numFmtId="0" fontId="5" fillId="0" borderId="20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 shrinkToFit="1"/>
    </xf>
    <xf numFmtId="0" fontId="10" fillId="0" borderId="22" xfId="1" applyFont="1" applyBorder="1" applyAlignment="1">
      <alignment horizontal="center" vertical="center" shrinkToFit="1"/>
    </xf>
    <xf numFmtId="0" fontId="10" fillId="0" borderId="23" xfId="1" applyFont="1" applyBorder="1" applyAlignment="1">
      <alignment horizontal="center" vertical="center" shrinkToFit="1"/>
    </xf>
    <xf numFmtId="0" fontId="2" fillId="0" borderId="0" xfId="1" applyFont="1">
      <alignment vertical="center"/>
    </xf>
    <xf numFmtId="0" fontId="16" fillId="0" borderId="2" xfId="1" applyFont="1" applyBorder="1" applyAlignment="1">
      <alignment horizontal="center" vertical="center" shrinkToFit="1"/>
    </xf>
    <xf numFmtId="0" fontId="17" fillId="0" borderId="24" xfId="1" applyFont="1" applyBorder="1" applyAlignment="1">
      <alignment horizontal="center" vertical="center"/>
    </xf>
    <xf numFmtId="0" fontId="17" fillId="0" borderId="25" xfId="1" applyFont="1" applyBorder="1" applyAlignment="1">
      <alignment horizontal="center" vertical="center"/>
    </xf>
    <xf numFmtId="0" fontId="17" fillId="0" borderId="26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 shrinkToFit="1"/>
    </xf>
    <xf numFmtId="0" fontId="18" fillId="0" borderId="25" xfId="1" applyFont="1" applyBorder="1" applyAlignment="1">
      <alignment horizontal="center" vertical="center" shrinkToFit="1"/>
    </xf>
    <xf numFmtId="0" fontId="18" fillId="0" borderId="26" xfId="1" applyFont="1" applyBorder="1" applyAlignment="1">
      <alignment horizontal="center" vertical="center" shrinkToFit="1"/>
    </xf>
    <xf numFmtId="0" fontId="18" fillId="0" borderId="0" xfId="1" applyFont="1" applyAlignment="1">
      <alignment vertical="center" shrinkToFit="1"/>
    </xf>
    <xf numFmtId="0" fontId="5" fillId="0" borderId="21" xfId="1" applyFont="1" applyBorder="1">
      <alignment vertical="center"/>
    </xf>
    <xf numFmtId="0" fontId="5" fillId="0" borderId="22" xfId="1" applyFont="1" applyBorder="1" applyAlignment="1">
      <alignment horizontal="center" vertical="center"/>
    </xf>
    <xf numFmtId="0" fontId="5" fillId="0" borderId="22" xfId="1" applyFont="1" applyBorder="1">
      <alignment vertical="center"/>
    </xf>
    <xf numFmtId="0" fontId="5" fillId="0" borderId="23" xfId="1" applyFont="1" applyBorder="1">
      <alignment vertical="center"/>
    </xf>
    <xf numFmtId="0" fontId="10" fillId="0" borderId="22" xfId="1" applyFont="1" applyBorder="1" applyAlignment="1" applyProtection="1">
      <alignment horizontal="center" vertical="center" shrinkToFit="1"/>
      <protection locked="0"/>
    </xf>
    <xf numFmtId="0" fontId="17" fillId="0" borderId="0" xfId="1" applyFont="1">
      <alignment vertical="center"/>
    </xf>
    <xf numFmtId="0" fontId="17" fillId="0" borderId="4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 shrinkToFit="1"/>
    </xf>
    <xf numFmtId="0" fontId="18" fillId="0" borderId="5" xfId="1" applyFont="1" applyBorder="1" applyAlignment="1">
      <alignment horizontal="center" vertical="center" shrinkToFit="1"/>
    </xf>
    <xf numFmtId="0" fontId="18" fillId="0" borderId="6" xfId="1" applyFont="1" applyBorder="1" applyAlignment="1">
      <alignment horizontal="center" vertical="center" shrinkToFit="1"/>
    </xf>
    <xf numFmtId="0" fontId="5" fillId="0" borderId="4" xfId="1" applyFont="1" applyBorder="1">
      <alignment vertical="center"/>
    </xf>
    <xf numFmtId="0" fontId="5" fillId="0" borderId="5" xfId="1" applyFont="1" applyBorder="1">
      <alignment vertical="center"/>
    </xf>
    <xf numFmtId="0" fontId="5" fillId="0" borderId="6" xfId="1" applyFont="1" applyBorder="1">
      <alignment vertical="center"/>
    </xf>
    <xf numFmtId="0" fontId="19" fillId="0" borderId="5" xfId="1" applyFont="1" applyBorder="1" applyAlignment="1">
      <alignment horizontal="center" vertical="center" shrinkToFit="1"/>
    </xf>
    <xf numFmtId="0" fontId="18" fillId="0" borderId="5" xfId="1" applyFont="1" applyBorder="1" applyAlignment="1" applyProtection="1">
      <alignment horizontal="center" vertical="center" shrinkToFit="1"/>
      <protection locked="0"/>
    </xf>
    <xf numFmtId="0" fontId="19" fillId="0" borderId="6" xfId="1" applyFont="1" applyBorder="1" applyAlignment="1">
      <alignment horizontal="center" vertical="center" shrinkToFit="1"/>
    </xf>
    <xf numFmtId="0" fontId="10" fillId="0" borderId="14" xfId="1" applyFont="1" applyBorder="1" applyAlignment="1">
      <alignment horizontal="center" vertical="center"/>
    </xf>
    <xf numFmtId="0" fontId="10" fillId="0" borderId="14" xfId="1" applyFont="1" applyBorder="1">
      <alignment vertical="center"/>
    </xf>
    <xf numFmtId="0" fontId="11" fillId="0" borderId="27" xfId="1" applyFont="1" applyBorder="1" applyAlignment="1">
      <alignment horizontal="center" vertical="center"/>
    </xf>
    <xf numFmtId="0" fontId="20" fillId="0" borderId="27" xfId="1" applyFont="1" applyBorder="1" applyAlignment="1" applyProtection="1">
      <alignment horizontal="center" vertical="center" shrinkToFit="1"/>
      <protection locked="0"/>
    </xf>
    <xf numFmtId="0" fontId="21" fillId="0" borderId="27" xfId="1" applyFont="1" applyBorder="1" applyAlignment="1">
      <alignment horizontal="center" vertical="center" shrinkToFit="1"/>
    </xf>
    <xf numFmtId="0" fontId="22" fillId="0" borderId="27" xfId="1" applyFont="1" applyBorder="1" applyAlignment="1">
      <alignment horizontal="center" vertical="center" shrinkToFit="1"/>
    </xf>
    <xf numFmtId="0" fontId="17" fillId="0" borderId="27" xfId="1" applyFont="1" applyBorder="1" applyAlignment="1" applyProtection="1">
      <alignment horizontal="center" vertical="center" shrinkToFit="1"/>
      <protection locked="0"/>
    </xf>
    <xf numFmtId="0" fontId="20" fillId="0" borderId="27" xfId="1" applyFont="1" applyBorder="1" applyAlignment="1">
      <alignment horizontal="center" vertical="center" shrinkToFit="1"/>
    </xf>
    <xf numFmtId="0" fontId="17" fillId="0" borderId="27" xfId="1" applyFont="1" applyBorder="1" applyAlignment="1">
      <alignment horizontal="center" vertical="center" shrinkToFit="1"/>
    </xf>
    <xf numFmtId="0" fontId="11" fillId="0" borderId="28" xfId="1" applyFont="1" applyBorder="1" applyAlignment="1">
      <alignment horizontal="center" vertical="center" wrapText="1" shrinkToFit="1"/>
    </xf>
    <xf numFmtId="0" fontId="11" fillId="0" borderId="28" xfId="1" applyFont="1" applyBorder="1" applyAlignment="1">
      <alignment horizontal="center" vertical="center" shrinkToFit="1"/>
    </xf>
    <xf numFmtId="0" fontId="20" fillId="0" borderId="28" xfId="1" applyFont="1" applyBorder="1" applyAlignment="1" applyProtection="1">
      <alignment horizontal="center" vertical="center" shrinkToFit="1"/>
      <protection locked="0"/>
    </xf>
    <xf numFmtId="0" fontId="21" fillId="0" borderId="28" xfId="1" applyFont="1" applyBorder="1" applyAlignment="1">
      <alignment horizontal="center" vertical="center" shrinkToFit="1"/>
    </xf>
    <xf numFmtId="0" fontId="22" fillId="0" borderId="28" xfId="1" applyFont="1" applyBorder="1" applyAlignment="1">
      <alignment horizontal="center" vertical="center" shrinkToFit="1"/>
    </xf>
    <xf numFmtId="0" fontId="17" fillId="0" borderId="28" xfId="1" applyFont="1" applyBorder="1" applyAlignment="1" applyProtection="1">
      <alignment horizontal="center" vertical="center" shrinkToFit="1"/>
      <protection locked="0"/>
    </xf>
    <xf numFmtId="0" fontId="20" fillId="0" borderId="28" xfId="1" applyFont="1" applyBorder="1" applyAlignment="1">
      <alignment horizontal="center" vertical="center" shrinkToFit="1"/>
    </xf>
    <xf numFmtId="0" fontId="17" fillId="0" borderId="28" xfId="1" applyFont="1" applyBorder="1" applyAlignment="1">
      <alignment horizontal="center" vertical="center" shrinkToFit="1"/>
    </xf>
    <xf numFmtId="0" fontId="11" fillId="0" borderId="4" xfId="1" applyFont="1" applyBorder="1" applyAlignment="1">
      <alignment vertical="center" shrinkToFit="1"/>
    </xf>
    <xf numFmtId="0" fontId="11" fillId="0" borderId="5" xfId="1" applyFont="1" applyBorder="1" applyAlignment="1">
      <alignment horizontal="right" vertical="center"/>
    </xf>
    <xf numFmtId="0" fontId="20" fillId="0" borderId="6" xfId="1" applyFont="1" applyBorder="1" applyAlignment="1" applyProtection="1">
      <alignment horizontal="center" vertical="center" shrinkToFit="1"/>
      <protection locked="0"/>
    </xf>
    <xf numFmtId="0" fontId="20" fillId="0" borderId="4" xfId="1" applyFont="1" applyBorder="1" applyAlignment="1" applyProtection="1">
      <alignment horizontal="center" vertical="center" shrinkToFit="1"/>
      <protection locked="0"/>
    </xf>
    <xf numFmtId="0" fontId="11" fillId="0" borderId="6" xfId="1" applyFont="1" applyBorder="1">
      <alignment vertical="center"/>
    </xf>
    <xf numFmtId="0" fontId="20" fillId="0" borderId="19" xfId="1" applyFont="1" applyBorder="1" applyAlignment="1" applyProtection="1">
      <alignment horizontal="left" vertical="center" indent="1" shrinkToFit="1"/>
      <protection locked="0"/>
    </xf>
    <xf numFmtId="0" fontId="10" fillId="0" borderId="19" xfId="1" applyFont="1" applyBorder="1" applyAlignment="1" applyProtection="1">
      <alignment horizontal="center" vertical="center" shrinkToFit="1"/>
      <protection locked="0"/>
    </xf>
    <xf numFmtId="0" fontId="10" fillId="0" borderId="4" xfId="1" applyFont="1" applyBorder="1" applyAlignment="1" applyProtection="1">
      <alignment horizontal="left" vertical="center" indent="1" shrinkToFit="1"/>
      <protection locked="0"/>
    </xf>
    <xf numFmtId="0" fontId="10" fillId="0" borderId="5" xfId="1" applyFont="1" applyBorder="1" applyAlignment="1" applyProtection="1">
      <alignment horizontal="left" vertical="center" indent="1" shrinkToFit="1"/>
      <protection locked="0"/>
    </xf>
    <xf numFmtId="0" fontId="10" fillId="0" borderId="6" xfId="1" applyFont="1" applyBorder="1" applyAlignment="1" applyProtection="1">
      <alignment horizontal="left" vertical="center" indent="1" shrinkToFit="1"/>
      <protection locked="0"/>
    </xf>
    <xf numFmtId="0" fontId="20" fillId="0" borderId="5" xfId="1" applyFont="1" applyBorder="1" applyAlignment="1">
      <alignment horizontal="center" vertical="center" shrinkToFit="1"/>
    </xf>
    <xf numFmtId="0" fontId="20" fillId="0" borderId="19" xfId="1" applyFont="1" applyBorder="1" applyAlignment="1">
      <alignment horizontal="left" vertical="center" indent="3" shrinkToFit="1"/>
    </xf>
    <xf numFmtId="0" fontId="10" fillId="0" borderId="19" xfId="1" applyFont="1" applyBorder="1" applyAlignment="1">
      <alignment horizontal="center" vertical="center" shrinkToFit="1"/>
    </xf>
    <xf numFmtId="0" fontId="21" fillId="0" borderId="19" xfId="1" applyFont="1" applyBorder="1" applyAlignment="1">
      <alignment horizontal="center" vertical="center" shrinkToFit="1"/>
    </xf>
    <xf numFmtId="0" fontId="11" fillId="0" borderId="9" xfId="1" applyFont="1" applyBorder="1" applyAlignment="1">
      <alignment vertical="center" shrinkToFit="1"/>
    </xf>
    <xf numFmtId="0" fontId="11" fillId="0" borderId="10" xfId="1" applyFont="1" applyBorder="1" applyAlignment="1">
      <alignment horizontal="right" vertical="center"/>
    </xf>
    <xf numFmtId="0" fontId="20" fillId="0" borderId="11" xfId="1" applyFont="1" applyBorder="1" applyAlignment="1" applyProtection="1">
      <alignment horizontal="center" vertical="center" shrinkToFit="1"/>
      <protection locked="0"/>
    </xf>
    <xf numFmtId="0" fontId="20" fillId="0" borderId="9" xfId="1" applyFont="1" applyBorder="1" applyAlignment="1" applyProtection="1">
      <alignment horizontal="center" vertical="center" shrinkToFit="1"/>
      <protection locked="0"/>
    </xf>
    <xf numFmtId="0" fontId="11" fillId="0" borderId="11" xfId="1" applyFont="1" applyBorder="1">
      <alignment vertical="center"/>
    </xf>
    <xf numFmtId="0" fontId="20" fillId="0" borderId="12" xfId="1" applyFont="1" applyBorder="1" applyAlignment="1" applyProtection="1">
      <alignment horizontal="left" vertical="center" indent="1" shrinkToFit="1"/>
      <protection locked="0"/>
    </xf>
    <xf numFmtId="0" fontId="10" fillId="0" borderId="12" xfId="1" applyFont="1" applyBorder="1" applyAlignment="1" applyProtection="1">
      <alignment horizontal="center" vertical="center" shrinkToFit="1"/>
      <protection locked="0"/>
    </xf>
    <xf numFmtId="0" fontId="21" fillId="0" borderId="12" xfId="1" applyFont="1" applyBorder="1" applyAlignment="1">
      <alignment horizontal="center" vertical="center" shrinkToFit="1"/>
    </xf>
    <xf numFmtId="0" fontId="20" fillId="0" borderId="10" xfId="1" applyFont="1" applyBorder="1" applyAlignment="1">
      <alignment horizontal="center" vertical="center" shrinkToFit="1"/>
    </xf>
    <xf numFmtId="0" fontId="20" fillId="0" borderId="12" xfId="1" applyFont="1" applyBorder="1" applyAlignment="1">
      <alignment horizontal="left" vertical="center" indent="3" shrinkToFit="1"/>
    </xf>
    <xf numFmtId="0" fontId="10" fillId="0" borderId="12" xfId="1" applyFont="1" applyBorder="1" applyAlignment="1">
      <alignment horizontal="center" vertical="center" shrinkToFit="1"/>
    </xf>
    <xf numFmtId="0" fontId="23" fillId="0" borderId="0" xfId="1" applyFont="1">
      <alignment vertical="center"/>
    </xf>
    <xf numFmtId="0" fontId="4" fillId="0" borderId="0" xfId="1" applyFont="1">
      <alignment vertical="center"/>
    </xf>
    <xf numFmtId="0" fontId="10" fillId="0" borderId="0" xfId="3" applyFont="1" applyAlignment="1">
      <alignment horizontal="left" vertical="center" shrinkToFit="1"/>
    </xf>
    <xf numFmtId="0" fontId="24" fillId="0" borderId="0" xfId="1" applyFont="1">
      <alignment vertical="center"/>
    </xf>
    <xf numFmtId="0" fontId="25" fillId="0" borderId="0" xfId="1" applyFont="1">
      <alignment vertical="center"/>
    </xf>
    <xf numFmtId="0" fontId="26" fillId="0" borderId="0" xfId="1" applyFont="1">
      <alignment vertical="center"/>
    </xf>
    <xf numFmtId="0" fontId="27" fillId="0" borderId="0" xfId="1" applyFont="1" applyProtection="1">
      <alignment vertical="center"/>
      <protection locked="0"/>
    </xf>
    <xf numFmtId="0" fontId="27" fillId="0" borderId="0" xfId="1" applyFont="1">
      <alignment vertical="center"/>
    </xf>
    <xf numFmtId="0" fontId="28" fillId="0" borderId="0" xfId="1" applyFont="1">
      <alignment vertical="center"/>
    </xf>
    <xf numFmtId="0" fontId="29" fillId="0" borderId="0" xfId="1" applyFont="1">
      <alignment vertical="center"/>
    </xf>
  </cellXfs>
  <cellStyles count="4">
    <cellStyle name="標準" xfId="0" builtinId="0"/>
    <cellStyle name="標準 2" xfId="1" xr:uid="{84D930C2-5319-437E-A33F-72A5C5A8FAE1}"/>
    <cellStyle name="標準 2 2" xfId="3" xr:uid="{F0AE8ACE-43DD-4890-AEE4-A169F9ABC22E}"/>
    <cellStyle name="標準 3" xfId="2" xr:uid="{D394DD83-4393-48BB-A5A2-A4DE5D0231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40</xdr:col>
      <xdr:colOff>382898</xdr:colOff>
      <xdr:row>2</xdr:row>
      <xdr:rowOff>187056</xdr:rowOff>
    </xdr:from>
    <xdr:ext cx="354071" cy="830323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68FA88E-63E0-453B-8C93-B4055B471E0B}"/>
            </a:ext>
          </a:extLst>
        </xdr:cNvPr>
        <xdr:cNvSpPr txBox="1"/>
      </xdr:nvSpPr>
      <xdr:spPr>
        <a:xfrm>
          <a:off x="6469373" y="549006"/>
          <a:ext cx="354071" cy="8303237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spAutoFit/>
        </a:bodyPr>
        <a:lstStyle/>
        <a:p>
          <a:pPr algn="ctr"/>
          <a:r>
            <a:rPr kumimoji="1" lang="ja-JP" altLang="en-US" sz="800">
              <a:solidFill>
                <a:schemeClr val="bg1">
                  <a:lumMod val="8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このシートの書式変更・印刷範囲の設定変更厳禁　</a:t>
          </a:r>
          <a:r>
            <a:rPr kumimoji="1" lang="ja-JP" altLang="en-US" sz="800" baseline="0">
              <a:solidFill>
                <a:schemeClr val="bg1">
                  <a:lumMod val="8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</a:t>
          </a:r>
          <a:r>
            <a:rPr kumimoji="1" lang="ja-JP" altLang="en-US" sz="800">
              <a:solidFill>
                <a:schemeClr val="bg1">
                  <a:lumMod val="8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右側は複写式となっていますので設定を変更しないでください）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306EC-4FE7-420C-BE80-238B1A2C0421}">
  <sheetPr>
    <pageSetUpPr fitToPage="1"/>
  </sheetPr>
  <dimension ref="A1:BZ65"/>
  <sheetViews>
    <sheetView showGridLines="0" showZeros="0" tabSelected="1" view="pageBreakPreview" zoomScale="85" zoomScaleNormal="85" zoomScaleSheetLayoutView="85" workbookViewId="0">
      <selection activeCell="K10" sqref="K10:AE10"/>
    </sheetView>
  </sheetViews>
  <sheetFormatPr defaultColWidth="8.125" defaultRowHeight="15.75" x14ac:dyDescent="0.4"/>
  <cols>
    <col min="1" max="1" width="0.75" style="6" customWidth="1"/>
    <col min="2" max="2" width="3.125" style="6" customWidth="1"/>
    <col min="3" max="40" width="2" style="6" customWidth="1"/>
    <col min="41" max="42" width="6.375" style="6" customWidth="1"/>
    <col min="43" max="78" width="2" style="6" customWidth="1"/>
    <col min="79" max="79" width="2.125" style="6" customWidth="1"/>
    <col min="80" max="16384" width="8.125" style="6"/>
  </cols>
  <sheetData>
    <row r="1" spans="2:78" s="1" customFormat="1" ht="6.6" customHeight="1" x14ac:dyDescent="0.4">
      <c r="B1" s="1" t="str">
        <f>B15</f>
        <v/>
      </c>
      <c r="C1" s="1">
        <f>L16</f>
        <v>0</v>
      </c>
      <c r="D1" s="1" t="str">
        <f>K10</f>
        <v>Jr</v>
      </c>
      <c r="E1" s="1">
        <f>COUNTIF(T21:V26,"男")</f>
        <v>0</v>
      </c>
      <c r="F1" s="1">
        <f>COUNTIF(T21:V26,"女")</f>
        <v>0</v>
      </c>
      <c r="G1" s="1">
        <f>E1+F1</f>
        <v>0</v>
      </c>
      <c r="H1" s="1">
        <f>G19</f>
        <v>0</v>
      </c>
      <c r="I1" s="1">
        <f>G20</f>
        <v>0</v>
      </c>
      <c r="J1" s="1">
        <f>K12</f>
        <v>0</v>
      </c>
      <c r="K1" s="2">
        <f>K14</f>
        <v>0</v>
      </c>
    </row>
    <row r="2" spans="2:78" ht="22.5" customHeight="1" x14ac:dyDescent="0.4">
      <c r="B2" s="3" t="s">
        <v>0</v>
      </c>
      <c r="C2" s="4"/>
      <c r="D2" s="4"/>
      <c r="E2" s="4"/>
      <c r="F2" s="4"/>
      <c r="G2" s="4"/>
      <c r="H2" s="4"/>
      <c r="I2" s="4"/>
      <c r="J2" s="5"/>
      <c r="L2" s="7" t="s">
        <v>1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</row>
    <row r="3" spans="2:78" ht="22.5" customHeight="1" x14ac:dyDescent="0.4">
      <c r="B3" s="8"/>
      <c r="C3" s="9"/>
      <c r="D3" s="9"/>
      <c r="E3" s="9"/>
      <c r="F3" s="9"/>
      <c r="G3" s="9"/>
      <c r="H3" s="9"/>
      <c r="I3" s="9"/>
      <c r="J3" s="10"/>
      <c r="L3" s="11" t="s">
        <v>2</v>
      </c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R3" s="12" t="str">
        <f>L2</f>
        <v xml:space="preserve">２０２５年度ジュニア育成地域推進   </v>
      </c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</row>
    <row r="4" spans="2:78" ht="11.45" customHeight="1" x14ac:dyDescent="0.4">
      <c r="AR4" s="13" t="str">
        <f>L3</f>
        <v>台東区ビーチボール大会　　ジュニア杯</v>
      </c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</row>
    <row r="5" spans="2:78" s="14" customFormat="1" ht="24.75" customHeight="1" x14ac:dyDescent="0.4">
      <c r="D5" s="14" t="s">
        <v>3</v>
      </c>
      <c r="AQ5" s="15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5"/>
    </row>
    <row r="6" spans="2:78" ht="21" customHeight="1" x14ac:dyDescent="0.4">
      <c r="D6" s="16"/>
      <c r="E6" s="17"/>
      <c r="F6" s="18" t="s">
        <v>4</v>
      </c>
      <c r="G6" s="18"/>
      <c r="H6" s="18"/>
      <c r="I6" s="18"/>
      <c r="J6" s="18"/>
      <c r="K6" s="18"/>
      <c r="L6" s="19"/>
      <c r="M6" s="16"/>
      <c r="N6" s="17"/>
      <c r="O6" s="18" t="s">
        <v>5</v>
      </c>
      <c r="P6" s="18"/>
      <c r="Q6" s="18"/>
      <c r="R6" s="18"/>
      <c r="S6" s="18"/>
      <c r="T6" s="18"/>
      <c r="U6" s="19"/>
      <c r="V6" s="16"/>
      <c r="W6" s="17"/>
      <c r="X6" s="20" t="s">
        <v>6</v>
      </c>
      <c r="Y6" s="20"/>
      <c r="Z6" s="20"/>
      <c r="AA6" s="20"/>
      <c r="AB6" s="20"/>
      <c r="AC6" s="21"/>
      <c r="AD6" s="16"/>
      <c r="AE6" s="17"/>
      <c r="AF6" s="20" t="s">
        <v>6</v>
      </c>
      <c r="AG6" s="20"/>
      <c r="AH6" s="20"/>
      <c r="AI6" s="20"/>
      <c r="AJ6" s="20"/>
      <c r="AK6" s="21"/>
      <c r="AQ6" s="22"/>
      <c r="AR6" s="23" t="s">
        <v>7</v>
      </c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2"/>
    </row>
    <row r="7" spans="2:78" ht="21" customHeight="1" x14ac:dyDescent="0.4">
      <c r="D7" s="24"/>
      <c r="E7" s="25"/>
      <c r="F7" s="26" t="s">
        <v>8</v>
      </c>
      <c r="G7" s="26"/>
      <c r="H7" s="26"/>
      <c r="I7" s="26"/>
      <c r="J7" s="26"/>
      <c r="K7" s="26"/>
      <c r="L7" s="27"/>
      <c r="M7" s="24"/>
      <c r="N7" s="25"/>
      <c r="O7" s="26" t="s">
        <v>9</v>
      </c>
      <c r="P7" s="26"/>
      <c r="Q7" s="26"/>
      <c r="R7" s="26"/>
      <c r="S7" s="26"/>
      <c r="T7" s="26"/>
      <c r="U7" s="27"/>
      <c r="V7" s="24"/>
      <c r="W7" s="25"/>
      <c r="X7" s="26" t="s">
        <v>10</v>
      </c>
      <c r="Y7" s="26"/>
      <c r="Z7" s="26"/>
      <c r="AA7" s="26"/>
      <c r="AB7" s="26"/>
      <c r="AC7" s="27"/>
      <c r="AD7" s="24"/>
      <c r="AE7" s="25"/>
      <c r="AF7" s="26" t="s">
        <v>11</v>
      </c>
      <c r="AG7" s="26"/>
      <c r="AH7" s="26"/>
      <c r="AI7" s="26"/>
      <c r="AJ7" s="26"/>
      <c r="AK7" s="27"/>
      <c r="AQ7" s="22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2"/>
    </row>
    <row r="8" spans="2:78" ht="14.25" customHeight="1" x14ac:dyDescent="0.4">
      <c r="AQ8" s="22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2"/>
    </row>
    <row r="9" spans="2:78" ht="13.9" customHeight="1" x14ac:dyDescent="0.4">
      <c r="AQ9" s="22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2"/>
    </row>
    <row r="10" spans="2:78" s="14" customFormat="1" ht="26.25" customHeight="1" x14ac:dyDescent="0.4">
      <c r="B10" s="29" t="s">
        <v>12</v>
      </c>
      <c r="C10" s="30"/>
      <c r="D10" s="30"/>
      <c r="E10" s="30"/>
      <c r="F10" s="30"/>
      <c r="G10" s="30"/>
      <c r="H10" s="30"/>
      <c r="I10" s="30"/>
      <c r="J10" s="31"/>
      <c r="K10" s="32" t="s">
        <v>59</v>
      </c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4"/>
      <c r="AG10" s="35"/>
      <c r="AH10" s="35"/>
      <c r="AI10" s="36" t="s">
        <v>13</v>
      </c>
      <c r="AJ10" s="36"/>
      <c r="AK10" s="36"/>
      <c r="AL10" s="36"/>
      <c r="AM10" s="36"/>
      <c r="AN10" s="36"/>
      <c r="AQ10" s="6"/>
      <c r="AR10" s="37">
        <f>D6</f>
        <v>0</v>
      </c>
      <c r="AS10" s="38"/>
      <c r="AT10" s="39" t="s">
        <v>14</v>
      </c>
      <c r="AU10" s="40"/>
      <c r="AV10" s="40"/>
      <c r="AW10" s="40"/>
      <c r="AX10" s="40"/>
      <c r="AY10" s="40"/>
      <c r="AZ10" s="40"/>
      <c r="BA10" s="37">
        <f>M6</f>
        <v>0</v>
      </c>
      <c r="BB10" s="38"/>
      <c r="BC10" s="39" t="s">
        <v>15</v>
      </c>
      <c r="BD10" s="40"/>
      <c r="BE10" s="40"/>
      <c r="BF10" s="40"/>
      <c r="BG10" s="40"/>
      <c r="BH10" s="40"/>
      <c r="BI10" s="40"/>
      <c r="BJ10" s="37">
        <f>V6</f>
        <v>0</v>
      </c>
      <c r="BK10" s="38"/>
      <c r="BL10" s="41" t="s">
        <v>6</v>
      </c>
      <c r="BM10" s="40"/>
      <c r="BN10" s="40"/>
      <c r="BO10" s="40"/>
      <c r="BP10" s="40"/>
      <c r="BQ10" s="40"/>
      <c r="BR10" s="37">
        <f>AD6</f>
        <v>0</v>
      </c>
      <c r="BS10" s="38"/>
      <c r="BT10" s="41" t="s">
        <v>6</v>
      </c>
      <c r="BU10" s="40"/>
      <c r="BV10" s="40"/>
      <c r="BW10" s="40"/>
      <c r="BX10" s="40"/>
      <c r="BY10" s="40"/>
      <c r="BZ10" s="6"/>
    </row>
    <row r="11" spans="2:78" s="14" customFormat="1" ht="18.600000000000001" customHeight="1" x14ac:dyDescent="0.4">
      <c r="J11" s="42"/>
      <c r="K11" s="42"/>
      <c r="L11" s="42"/>
      <c r="M11" s="42"/>
      <c r="N11" s="42"/>
      <c r="O11" s="42"/>
      <c r="P11" s="42"/>
      <c r="Q11" s="42"/>
      <c r="R11" s="43"/>
      <c r="S11" s="44" t="s">
        <v>16</v>
      </c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Q11" s="6"/>
      <c r="AR11" s="45"/>
      <c r="AS11" s="46"/>
      <c r="AT11" s="47"/>
      <c r="AU11" s="48"/>
      <c r="AV11" s="48"/>
      <c r="AW11" s="48"/>
      <c r="AX11" s="48"/>
      <c r="AY11" s="48"/>
      <c r="AZ11" s="48"/>
      <c r="BA11" s="45"/>
      <c r="BB11" s="46"/>
      <c r="BC11" s="47"/>
      <c r="BD11" s="48"/>
      <c r="BE11" s="48"/>
      <c r="BF11" s="48"/>
      <c r="BG11" s="48"/>
      <c r="BH11" s="48"/>
      <c r="BI11" s="48"/>
      <c r="BJ11" s="45"/>
      <c r="BK11" s="46"/>
      <c r="BL11" s="47"/>
      <c r="BM11" s="48"/>
      <c r="BN11" s="48"/>
      <c r="BO11" s="48"/>
      <c r="BP11" s="48"/>
      <c r="BQ11" s="48"/>
      <c r="BR11" s="45"/>
      <c r="BS11" s="46"/>
      <c r="BT11" s="47"/>
      <c r="BU11" s="48"/>
      <c r="BV11" s="48"/>
      <c r="BW11" s="48"/>
      <c r="BX11" s="48"/>
      <c r="BY11" s="48"/>
      <c r="BZ11" s="6"/>
    </row>
    <row r="12" spans="2:78" ht="24.6" customHeight="1" x14ac:dyDescent="0.4">
      <c r="B12" s="29" t="s">
        <v>17</v>
      </c>
      <c r="C12" s="30"/>
      <c r="D12" s="30"/>
      <c r="E12" s="30"/>
      <c r="F12" s="30"/>
      <c r="G12" s="30"/>
      <c r="H12" s="30"/>
      <c r="I12" s="30"/>
      <c r="J12" s="31"/>
      <c r="K12" s="49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1"/>
      <c r="AR12" s="52"/>
      <c r="AS12" s="53"/>
      <c r="AT12" s="54" t="s">
        <v>8</v>
      </c>
      <c r="AU12" s="55"/>
      <c r="AV12" s="55"/>
      <c r="AW12" s="55"/>
      <c r="AX12" s="55"/>
      <c r="AY12" s="55"/>
      <c r="AZ12" s="55"/>
      <c r="BA12" s="52"/>
      <c r="BB12" s="53"/>
      <c r="BC12" s="54" t="s">
        <v>9</v>
      </c>
      <c r="BD12" s="55"/>
      <c r="BE12" s="55"/>
      <c r="BF12" s="55"/>
      <c r="BG12" s="55"/>
      <c r="BH12" s="55"/>
      <c r="BI12" s="55"/>
      <c r="BJ12" s="52"/>
      <c r="BK12" s="53"/>
      <c r="BL12" s="54" t="s">
        <v>10</v>
      </c>
      <c r="BM12" s="55"/>
      <c r="BN12" s="55"/>
      <c r="BO12" s="55"/>
      <c r="BP12" s="55"/>
      <c r="BQ12" s="55"/>
      <c r="BR12" s="52"/>
      <c r="BS12" s="53"/>
      <c r="BT12" s="54" t="s">
        <v>11</v>
      </c>
      <c r="BU12" s="55"/>
      <c r="BV12" s="55"/>
      <c r="BW12" s="55"/>
      <c r="BX12" s="55"/>
      <c r="BY12" s="55"/>
    </row>
    <row r="13" spans="2:78" ht="24.6" customHeight="1" x14ac:dyDescent="0.4">
      <c r="B13" s="56"/>
      <c r="C13" s="57" t="s">
        <v>18</v>
      </c>
      <c r="D13" s="57"/>
      <c r="E13" s="57"/>
      <c r="F13" s="57"/>
      <c r="G13" s="57"/>
      <c r="H13" s="57"/>
      <c r="I13" s="57"/>
      <c r="J13" s="58"/>
      <c r="K13" s="49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1"/>
    </row>
    <row r="14" spans="2:78" ht="24.6" customHeight="1" x14ac:dyDescent="0.4">
      <c r="B14" s="56"/>
      <c r="C14" s="57" t="s">
        <v>19</v>
      </c>
      <c r="D14" s="57"/>
      <c r="E14" s="57"/>
      <c r="F14" s="57"/>
      <c r="G14" s="57"/>
      <c r="H14" s="57"/>
      <c r="I14" s="57"/>
      <c r="J14" s="58"/>
      <c r="K14" s="59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1"/>
      <c r="AR14" s="62" t="s">
        <v>20</v>
      </c>
      <c r="AS14" s="62"/>
      <c r="AT14" s="62"/>
      <c r="AU14" s="62"/>
      <c r="AV14" s="62"/>
      <c r="AW14" s="62"/>
      <c r="AX14" s="62"/>
      <c r="AY14" s="63">
        <f>L16</f>
        <v>0</v>
      </c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5"/>
    </row>
    <row r="15" spans="2:78" ht="20.45" customHeight="1" x14ac:dyDescent="0.4">
      <c r="B15" s="66" t="str">
        <f>DBCS(L17)</f>
        <v/>
      </c>
      <c r="C15" s="66">
        <f>LENB(B15)</f>
        <v>0</v>
      </c>
      <c r="K15" s="67" t="str">
        <f>IF(C15&gt;20,"チーム名が10文字を超えています。入力し直してください！","")&amp;""</f>
        <v/>
      </c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R15" s="68" t="s">
        <v>21</v>
      </c>
      <c r="AS15" s="69"/>
      <c r="AT15" s="69"/>
      <c r="AU15" s="69"/>
      <c r="AV15" s="69"/>
      <c r="AW15" s="69"/>
      <c r="AX15" s="70"/>
      <c r="AY15" s="71">
        <f>L17</f>
        <v>0</v>
      </c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3"/>
      <c r="BZ15" s="74"/>
    </row>
    <row r="16" spans="2:78" ht="18" customHeight="1" x14ac:dyDescent="0.4">
      <c r="B16" s="75"/>
      <c r="C16" s="76" t="s">
        <v>22</v>
      </c>
      <c r="D16" s="76"/>
      <c r="E16" s="76"/>
      <c r="F16" s="76"/>
      <c r="G16" s="76"/>
      <c r="H16" s="76"/>
      <c r="I16" s="77"/>
      <c r="J16" s="78"/>
      <c r="K16" s="77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8"/>
      <c r="AQ16" s="80"/>
      <c r="AR16" s="81"/>
      <c r="AS16" s="82"/>
      <c r="AT16" s="82"/>
      <c r="AU16" s="82"/>
      <c r="AV16" s="82"/>
      <c r="AW16" s="82"/>
      <c r="AX16" s="83"/>
      <c r="AY16" s="84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6"/>
      <c r="BZ16" s="74"/>
    </row>
    <row r="17" spans="1:77" ht="30.6" customHeight="1" x14ac:dyDescent="0.4">
      <c r="B17" s="87"/>
      <c r="C17" s="82" t="s">
        <v>21</v>
      </c>
      <c r="D17" s="82"/>
      <c r="E17" s="82"/>
      <c r="F17" s="82"/>
      <c r="G17" s="82"/>
      <c r="H17" s="82"/>
      <c r="I17" s="88"/>
      <c r="J17" s="89"/>
      <c r="K17" s="90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2"/>
    </row>
    <row r="18" spans="1:77" ht="20.25" thickBot="1" x14ac:dyDescent="0.45">
      <c r="B18" s="93" t="s">
        <v>23</v>
      </c>
      <c r="C18" s="93"/>
      <c r="D18" s="93"/>
      <c r="E18" s="93"/>
      <c r="F18" s="93"/>
      <c r="G18" s="93" t="s">
        <v>24</v>
      </c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4" t="s">
        <v>25</v>
      </c>
      <c r="U18" s="94"/>
      <c r="V18" s="94"/>
      <c r="W18" s="94" t="s">
        <v>26</v>
      </c>
      <c r="X18" s="94"/>
      <c r="Y18" s="94"/>
      <c r="Z18" s="93" t="s">
        <v>27</v>
      </c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 t="s">
        <v>28</v>
      </c>
      <c r="AM18" s="93"/>
      <c r="AN18" s="93"/>
      <c r="AR18" s="93" t="s">
        <v>23</v>
      </c>
      <c r="AS18" s="93"/>
      <c r="AT18" s="93"/>
      <c r="AU18" s="93"/>
      <c r="AV18" s="93"/>
      <c r="AW18" s="93" t="s">
        <v>24</v>
      </c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 t="s">
        <v>25</v>
      </c>
      <c r="BO18" s="93"/>
      <c r="BP18" s="93"/>
      <c r="BQ18" s="93"/>
      <c r="BR18" s="93" t="s">
        <v>26</v>
      </c>
      <c r="BS18" s="93"/>
      <c r="BT18" s="93"/>
      <c r="BU18" s="93"/>
      <c r="BV18" s="93" t="s">
        <v>28</v>
      </c>
      <c r="BW18" s="93"/>
      <c r="BX18" s="93"/>
      <c r="BY18" s="93"/>
    </row>
    <row r="19" spans="1:77" ht="36" customHeight="1" thickTop="1" x14ac:dyDescent="0.4">
      <c r="B19" s="95" t="s">
        <v>29</v>
      </c>
      <c r="C19" s="95"/>
      <c r="D19" s="95"/>
      <c r="E19" s="95"/>
      <c r="F19" s="95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7" t="s">
        <v>30</v>
      </c>
      <c r="U19" s="97"/>
      <c r="V19" s="97"/>
      <c r="W19" s="97" t="s">
        <v>31</v>
      </c>
      <c r="X19" s="97"/>
      <c r="Y19" s="97"/>
      <c r="Z19" s="98" t="s">
        <v>30</v>
      </c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9"/>
      <c r="AM19" s="99"/>
      <c r="AN19" s="99"/>
      <c r="AR19" s="95" t="s">
        <v>29</v>
      </c>
      <c r="AS19" s="95"/>
      <c r="AT19" s="95"/>
      <c r="AU19" s="95"/>
      <c r="AV19" s="95"/>
      <c r="AW19" s="100">
        <f>G19</f>
        <v>0</v>
      </c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0"/>
      <c r="BL19" s="100"/>
      <c r="BM19" s="100"/>
      <c r="BN19" s="97" t="s">
        <v>30</v>
      </c>
      <c r="BO19" s="97"/>
      <c r="BP19" s="97"/>
      <c r="BQ19" s="97"/>
      <c r="BR19" s="97" t="s">
        <v>31</v>
      </c>
      <c r="BS19" s="97"/>
      <c r="BT19" s="97"/>
      <c r="BU19" s="97"/>
      <c r="BV19" s="101">
        <f>AL19</f>
        <v>0</v>
      </c>
      <c r="BW19" s="101"/>
      <c r="BX19" s="101"/>
      <c r="BY19" s="101"/>
    </row>
    <row r="20" spans="1:77" ht="35.450000000000003" customHeight="1" thickBot="1" x14ac:dyDescent="0.45">
      <c r="B20" s="102" t="s">
        <v>32</v>
      </c>
      <c r="C20" s="103"/>
      <c r="D20" s="103"/>
      <c r="E20" s="103"/>
      <c r="F20" s="103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5" t="s">
        <v>31</v>
      </c>
      <c r="U20" s="105"/>
      <c r="V20" s="105"/>
      <c r="W20" s="105" t="s">
        <v>31</v>
      </c>
      <c r="X20" s="105"/>
      <c r="Y20" s="105"/>
      <c r="Z20" s="106" t="s">
        <v>30</v>
      </c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7"/>
      <c r="AM20" s="107"/>
      <c r="AN20" s="107"/>
      <c r="AR20" s="102" t="s">
        <v>32</v>
      </c>
      <c r="AS20" s="103"/>
      <c r="AT20" s="103"/>
      <c r="AU20" s="103"/>
      <c r="AV20" s="103"/>
      <c r="AW20" s="108">
        <f>G20</f>
        <v>0</v>
      </c>
      <c r="AX20" s="108"/>
      <c r="AY20" s="108"/>
      <c r="AZ20" s="108"/>
      <c r="BA20" s="108"/>
      <c r="BB20" s="108"/>
      <c r="BC20" s="108"/>
      <c r="BD20" s="108"/>
      <c r="BE20" s="108"/>
      <c r="BF20" s="108"/>
      <c r="BG20" s="108"/>
      <c r="BH20" s="108"/>
      <c r="BI20" s="108"/>
      <c r="BJ20" s="108"/>
      <c r="BK20" s="108"/>
      <c r="BL20" s="108"/>
      <c r="BM20" s="108"/>
      <c r="BN20" s="105" t="s">
        <v>31</v>
      </c>
      <c r="BO20" s="105"/>
      <c r="BP20" s="105"/>
      <c r="BQ20" s="105"/>
      <c r="BR20" s="105" t="s">
        <v>31</v>
      </c>
      <c r="BS20" s="105"/>
      <c r="BT20" s="105"/>
      <c r="BU20" s="105"/>
      <c r="BV20" s="109">
        <f>AL20</f>
        <v>0</v>
      </c>
      <c r="BW20" s="109"/>
      <c r="BX20" s="109"/>
      <c r="BY20" s="109"/>
    </row>
    <row r="21" spans="1:77" ht="35.1" customHeight="1" thickTop="1" x14ac:dyDescent="0.4">
      <c r="B21" s="110">
        <v>1</v>
      </c>
      <c r="C21" s="111" t="s">
        <v>33</v>
      </c>
      <c r="D21" s="112"/>
      <c r="E21" s="113"/>
      <c r="F21" s="114" t="s">
        <v>34</v>
      </c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6"/>
      <c r="U21" s="116"/>
      <c r="V21" s="116"/>
      <c r="W21" s="116"/>
      <c r="X21" s="116"/>
      <c r="Y21" s="116"/>
      <c r="Z21" s="117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9"/>
      <c r="AL21" s="97" t="s">
        <v>30</v>
      </c>
      <c r="AM21" s="97"/>
      <c r="AN21" s="97"/>
      <c r="AR21" s="110">
        <v>1</v>
      </c>
      <c r="AS21" s="111" t="s">
        <v>33</v>
      </c>
      <c r="AT21" s="120">
        <f t="shared" ref="AT21:AT26" si="0">D21</f>
        <v>0</v>
      </c>
      <c r="AU21" s="120"/>
      <c r="AV21" s="114" t="s">
        <v>34</v>
      </c>
      <c r="AW21" s="121">
        <f>G21</f>
        <v>0</v>
      </c>
      <c r="AX21" s="121"/>
      <c r="AY21" s="121"/>
      <c r="AZ21" s="121">
        <f>G21</f>
        <v>0</v>
      </c>
      <c r="BA21" s="121"/>
      <c r="BB21" s="121"/>
      <c r="BC21" s="121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>
        <f t="shared" ref="BN21:BN26" si="1">T21</f>
        <v>0</v>
      </c>
      <c r="BO21" s="122"/>
      <c r="BP21" s="122"/>
      <c r="BQ21" s="122"/>
      <c r="BR21" s="122">
        <f t="shared" ref="BR21:BR26" si="2">W21</f>
        <v>0</v>
      </c>
      <c r="BS21" s="122"/>
      <c r="BT21" s="122"/>
      <c r="BU21" s="122"/>
      <c r="BV21" s="123" t="s">
        <v>30</v>
      </c>
      <c r="BW21" s="123"/>
      <c r="BX21" s="123"/>
      <c r="BY21" s="123"/>
    </row>
    <row r="22" spans="1:77" ht="35.1" customHeight="1" x14ac:dyDescent="0.4">
      <c r="B22" s="124">
        <v>2</v>
      </c>
      <c r="C22" s="125" t="s">
        <v>33</v>
      </c>
      <c r="D22" s="126"/>
      <c r="E22" s="127"/>
      <c r="F22" s="128" t="s">
        <v>34</v>
      </c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30"/>
      <c r="U22" s="130"/>
      <c r="V22" s="130"/>
      <c r="W22" s="130"/>
      <c r="X22" s="130"/>
      <c r="Y22" s="130"/>
      <c r="Z22" s="49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1"/>
      <c r="AL22" s="131" t="s">
        <v>31</v>
      </c>
      <c r="AM22" s="131"/>
      <c r="AN22" s="131"/>
      <c r="AR22" s="124">
        <v>2</v>
      </c>
      <c r="AS22" s="125" t="s">
        <v>33</v>
      </c>
      <c r="AT22" s="132">
        <f t="shared" si="0"/>
        <v>0</v>
      </c>
      <c r="AU22" s="132"/>
      <c r="AV22" s="128" t="s">
        <v>34</v>
      </c>
      <c r="AW22" s="133">
        <f t="shared" ref="AW22:AW26" si="3">G22</f>
        <v>0</v>
      </c>
      <c r="AX22" s="133"/>
      <c r="AY22" s="133"/>
      <c r="AZ22" s="133">
        <f t="shared" ref="AZ22:AZ26" si="4">G22</f>
        <v>0</v>
      </c>
      <c r="BA22" s="133"/>
      <c r="BB22" s="133"/>
      <c r="BC22" s="133"/>
      <c r="BD22" s="133"/>
      <c r="BE22" s="133"/>
      <c r="BF22" s="133"/>
      <c r="BG22" s="133"/>
      <c r="BH22" s="133"/>
      <c r="BI22" s="133"/>
      <c r="BJ22" s="133"/>
      <c r="BK22" s="133"/>
      <c r="BL22" s="133"/>
      <c r="BM22" s="133"/>
      <c r="BN22" s="134">
        <f t="shared" si="1"/>
        <v>0</v>
      </c>
      <c r="BO22" s="134"/>
      <c r="BP22" s="134"/>
      <c r="BQ22" s="134"/>
      <c r="BR22" s="134">
        <f t="shared" si="2"/>
        <v>0</v>
      </c>
      <c r="BS22" s="134"/>
      <c r="BT22" s="134"/>
      <c r="BU22" s="134"/>
      <c r="BV22" s="131" t="s">
        <v>30</v>
      </c>
      <c r="BW22" s="131"/>
      <c r="BX22" s="131"/>
      <c r="BY22" s="131"/>
    </row>
    <row r="23" spans="1:77" ht="35.1" customHeight="1" x14ac:dyDescent="0.4">
      <c r="B23" s="124">
        <v>3</v>
      </c>
      <c r="C23" s="125" t="s">
        <v>33</v>
      </c>
      <c r="D23" s="126"/>
      <c r="E23" s="127"/>
      <c r="F23" s="128" t="s">
        <v>34</v>
      </c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30"/>
      <c r="U23" s="130"/>
      <c r="V23" s="130"/>
      <c r="W23" s="130"/>
      <c r="X23" s="130"/>
      <c r="Y23" s="130"/>
      <c r="Z23" s="49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1"/>
      <c r="AL23" s="131" t="s">
        <v>31</v>
      </c>
      <c r="AM23" s="131"/>
      <c r="AN23" s="131"/>
      <c r="AR23" s="124">
        <v>3</v>
      </c>
      <c r="AS23" s="125" t="s">
        <v>33</v>
      </c>
      <c r="AT23" s="132">
        <f t="shared" si="0"/>
        <v>0</v>
      </c>
      <c r="AU23" s="132"/>
      <c r="AV23" s="128" t="s">
        <v>34</v>
      </c>
      <c r="AW23" s="133">
        <f t="shared" si="3"/>
        <v>0</v>
      </c>
      <c r="AX23" s="133"/>
      <c r="AY23" s="133"/>
      <c r="AZ23" s="133">
        <f t="shared" si="4"/>
        <v>0</v>
      </c>
      <c r="BA23" s="133"/>
      <c r="BB23" s="133"/>
      <c r="BC23" s="133"/>
      <c r="BD23" s="133"/>
      <c r="BE23" s="133"/>
      <c r="BF23" s="133"/>
      <c r="BG23" s="133"/>
      <c r="BH23" s="133"/>
      <c r="BI23" s="133"/>
      <c r="BJ23" s="133"/>
      <c r="BK23" s="133"/>
      <c r="BL23" s="133"/>
      <c r="BM23" s="133"/>
      <c r="BN23" s="134">
        <f t="shared" si="1"/>
        <v>0</v>
      </c>
      <c r="BO23" s="134"/>
      <c r="BP23" s="134"/>
      <c r="BQ23" s="134"/>
      <c r="BR23" s="134">
        <f t="shared" si="2"/>
        <v>0</v>
      </c>
      <c r="BS23" s="134"/>
      <c r="BT23" s="134"/>
      <c r="BU23" s="134"/>
      <c r="BV23" s="131" t="s">
        <v>30</v>
      </c>
      <c r="BW23" s="131"/>
      <c r="BX23" s="131"/>
      <c r="BY23" s="131"/>
    </row>
    <row r="24" spans="1:77" ht="35.1" customHeight="1" x14ac:dyDescent="0.4">
      <c r="B24" s="124">
        <v>4</v>
      </c>
      <c r="C24" s="125" t="s">
        <v>33</v>
      </c>
      <c r="D24" s="126"/>
      <c r="E24" s="127"/>
      <c r="F24" s="128" t="s">
        <v>34</v>
      </c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30"/>
      <c r="U24" s="130"/>
      <c r="V24" s="130"/>
      <c r="W24" s="130"/>
      <c r="X24" s="130"/>
      <c r="Y24" s="130"/>
      <c r="Z24" s="49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1"/>
      <c r="AL24" s="131" t="s">
        <v>31</v>
      </c>
      <c r="AM24" s="131"/>
      <c r="AN24" s="131"/>
      <c r="AR24" s="124">
        <v>4</v>
      </c>
      <c r="AS24" s="125" t="s">
        <v>33</v>
      </c>
      <c r="AT24" s="132">
        <f t="shared" si="0"/>
        <v>0</v>
      </c>
      <c r="AU24" s="132"/>
      <c r="AV24" s="128" t="s">
        <v>34</v>
      </c>
      <c r="AW24" s="133">
        <f t="shared" si="3"/>
        <v>0</v>
      </c>
      <c r="AX24" s="133"/>
      <c r="AY24" s="133"/>
      <c r="AZ24" s="133">
        <f t="shared" si="4"/>
        <v>0</v>
      </c>
      <c r="BA24" s="133"/>
      <c r="BB24" s="133"/>
      <c r="BC24" s="133"/>
      <c r="BD24" s="133"/>
      <c r="BE24" s="133"/>
      <c r="BF24" s="133"/>
      <c r="BG24" s="133"/>
      <c r="BH24" s="133"/>
      <c r="BI24" s="133"/>
      <c r="BJ24" s="133"/>
      <c r="BK24" s="133"/>
      <c r="BL24" s="133"/>
      <c r="BM24" s="133"/>
      <c r="BN24" s="134">
        <f t="shared" si="1"/>
        <v>0</v>
      </c>
      <c r="BO24" s="134"/>
      <c r="BP24" s="134"/>
      <c r="BQ24" s="134"/>
      <c r="BR24" s="134">
        <f t="shared" si="2"/>
        <v>0</v>
      </c>
      <c r="BS24" s="134"/>
      <c r="BT24" s="134"/>
      <c r="BU24" s="134"/>
      <c r="BV24" s="131" t="s">
        <v>30</v>
      </c>
      <c r="BW24" s="131"/>
      <c r="BX24" s="131"/>
      <c r="BY24" s="131"/>
    </row>
    <row r="25" spans="1:77" ht="35.1" customHeight="1" x14ac:dyDescent="0.4">
      <c r="B25" s="124">
        <v>5</v>
      </c>
      <c r="C25" s="125" t="s">
        <v>33</v>
      </c>
      <c r="D25" s="126"/>
      <c r="E25" s="127"/>
      <c r="F25" s="128" t="s">
        <v>34</v>
      </c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30"/>
      <c r="U25" s="130"/>
      <c r="V25" s="130"/>
      <c r="W25" s="130"/>
      <c r="X25" s="130"/>
      <c r="Y25" s="130"/>
      <c r="Z25" s="49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1"/>
      <c r="AL25" s="131" t="s">
        <v>31</v>
      </c>
      <c r="AM25" s="131"/>
      <c r="AN25" s="131"/>
      <c r="AR25" s="124">
        <v>5</v>
      </c>
      <c r="AS25" s="125" t="s">
        <v>33</v>
      </c>
      <c r="AT25" s="132">
        <f t="shared" si="0"/>
        <v>0</v>
      </c>
      <c r="AU25" s="132"/>
      <c r="AV25" s="128" t="s">
        <v>34</v>
      </c>
      <c r="AW25" s="133">
        <f t="shared" si="3"/>
        <v>0</v>
      </c>
      <c r="AX25" s="133"/>
      <c r="AY25" s="133"/>
      <c r="AZ25" s="133">
        <f t="shared" si="4"/>
        <v>0</v>
      </c>
      <c r="BA25" s="133"/>
      <c r="BB25" s="133"/>
      <c r="BC25" s="133"/>
      <c r="BD25" s="133"/>
      <c r="BE25" s="133"/>
      <c r="BF25" s="133"/>
      <c r="BG25" s="133"/>
      <c r="BH25" s="133"/>
      <c r="BI25" s="133"/>
      <c r="BJ25" s="133"/>
      <c r="BK25" s="133"/>
      <c r="BL25" s="133"/>
      <c r="BM25" s="133"/>
      <c r="BN25" s="134">
        <f t="shared" si="1"/>
        <v>0</v>
      </c>
      <c r="BO25" s="134"/>
      <c r="BP25" s="134"/>
      <c r="BQ25" s="134"/>
      <c r="BR25" s="134">
        <f t="shared" si="2"/>
        <v>0</v>
      </c>
      <c r="BS25" s="134"/>
      <c r="BT25" s="134"/>
      <c r="BU25" s="134"/>
      <c r="BV25" s="131" t="s">
        <v>30</v>
      </c>
      <c r="BW25" s="131"/>
      <c r="BX25" s="131"/>
      <c r="BY25" s="131"/>
    </row>
    <row r="26" spans="1:77" ht="35.1" customHeight="1" x14ac:dyDescent="0.4">
      <c r="B26" s="124">
        <v>6</v>
      </c>
      <c r="C26" s="125" t="s">
        <v>33</v>
      </c>
      <c r="D26" s="126"/>
      <c r="E26" s="127"/>
      <c r="F26" s="128" t="s">
        <v>34</v>
      </c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30"/>
      <c r="U26" s="130"/>
      <c r="V26" s="130"/>
      <c r="W26" s="130"/>
      <c r="X26" s="130"/>
      <c r="Y26" s="130"/>
      <c r="Z26" s="49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1"/>
      <c r="AL26" s="131" t="s">
        <v>31</v>
      </c>
      <c r="AM26" s="131"/>
      <c r="AN26" s="131"/>
      <c r="AR26" s="124">
        <v>6</v>
      </c>
      <c r="AS26" s="125" t="s">
        <v>33</v>
      </c>
      <c r="AT26" s="132">
        <f t="shared" si="0"/>
        <v>0</v>
      </c>
      <c r="AU26" s="132"/>
      <c r="AV26" s="128" t="s">
        <v>34</v>
      </c>
      <c r="AW26" s="133">
        <f t="shared" si="3"/>
        <v>0</v>
      </c>
      <c r="AX26" s="133"/>
      <c r="AY26" s="133"/>
      <c r="AZ26" s="133">
        <f t="shared" si="4"/>
        <v>0</v>
      </c>
      <c r="BA26" s="133"/>
      <c r="BB26" s="133"/>
      <c r="BC26" s="133"/>
      <c r="BD26" s="133"/>
      <c r="BE26" s="133"/>
      <c r="BF26" s="133"/>
      <c r="BG26" s="133"/>
      <c r="BH26" s="133"/>
      <c r="BI26" s="133"/>
      <c r="BJ26" s="133"/>
      <c r="BK26" s="133"/>
      <c r="BL26" s="133"/>
      <c r="BM26" s="133"/>
      <c r="BN26" s="134">
        <f t="shared" si="1"/>
        <v>0</v>
      </c>
      <c r="BO26" s="134"/>
      <c r="BP26" s="134"/>
      <c r="BQ26" s="134"/>
      <c r="BR26" s="134">
        <f t="shared" si="2"/>
        <v>0</v>
      </c>
      <c r="BS26" s="134"/>
      <c r="BT26" s="134"/>
      <c r="BU26" s="134"/>
      <c r="BV26" s="131" t="s">
        <v>30</v>
      </c>
      <c r="BW26" s="131"/>
      <c r="BX26" s="131"/>
      <c r="BY26" s="131"/>
    </row>
    <row r="27" spans="1:77" ht="6" customHeight="1" x14ac:dyDescent="0.4"/>
    <row r="28" spans="1:77" s="135" customFormat="1" ht="14.25" x14ac:dyDescent="0.4">
      <c r="B28" s="136" t="s">
        <v>35</v>
      </c>
      <c r="C28" s="136"/>
      <c r="D28" s="136"/>
      <c r="E28" s="136"/>
      <c r="AQ28" s="136"/>
      <c r="AR28" s="136"/>
      <c r="AS28" s="136"/>
      <c r="AT28" s="136"/>
    </row>
    <row r="29" spans="1:77" s="135" customFormat="1" ht="14.45" customHeight="1" x14ac:dyDescent="0.4">
      <c r="B29" s="136" t="s">
        <v>36</v>
      </c>
      <c r="C29" s="136"/>
      <c r="D29" s="136"/>
      <c r="E29" s="136"/>
      <c r="AQ29" s="136"/>
      <c r="AR29" s="137" t="s">
        <v>37</v>
      </c>
      <c r="AS29" s="137"/>
      <c r="AT29" s="137"/>
      <c r="AU29" s="137"/>
      <c r="AV29" s="137"/>
      <c r="AW29" s="137"/>
      <c r="AX29" s="137"/>
      <c r="AY29" s="137"/>
      <c r="AZ29" s="137"/>
      <c r="BA29" s="137"/>
      <c r="BB29" s="137"/>
      <c r="BC29" s="137"/>
      <c r="BD29" s="137"/>
      <c r="BE29" s="137"/>
      <c r="BF29" s="137"/>
      <c r="BG29" s="137"/>
      <c r="BH29" s="137"/>
      <c r="BI29" s="137"/>
      <c r="BJ29" s="137"/>
      <c r="BK29" s="137"/>
      <c r="BL29" s="137"/>
      <c r="BM29" s="137"/>
      <c r="BN29" s="137"/>
      <c r="BO29" s="137"/>
      <c r="BP29" s="137"/>
      <c r="BQ29" s="137"/>
      <c r="BR29" s="137"/>
      <c r="BS29" s="137"/>
      <c r="BT29" s="137"/>
      <c r="BU29" s="137"/>
      <c r="BV29" s="137"/>
      <c r="BW29" s="137"/>
      <c r="BX29" s="137"/>
      <c r="BY29" s="137"/>
    </row>
    <row r="30" spans="1:77" ht="15" customHeight="1" x14ac:dyDescent="0.4">
      <c r="A30" s="138"/>
      <c r="B30" s="139" t="s">
        <v>38</v>
      </c>
      <c r="C30" s="139"/>
      <c r="D30" s="139"/>
      <c r="E30" s="139"/>
      <c r="F30" s="139"/>
      <c r="G30" s="139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  <c r="AF30" s="138"/>
      <c r="AG30" s="138"/>
      <c r="AH30" s="138"/>
      <c r="AI30" s="138"/>
      <c r="AJ30" s="138"/>
      <c r="AK30" s="138"/>
      <c r="AL30" s="138"/>
      <c r="AM30" s="138"/>
      <c r="AN30" s="138"/>
      <c r="AO30" s="138"/>
      <c r="AQ30" s="136"/>
      <c r="AR30" s="137"/>
      <c r="AS30" s="137"/>
      <c r="AT30" s="137"/>
      <c r="AU30" s="137"/>
      <c r="AV30" s="137"/>
      <c r="AW30" s="137"/>
      <c r="AX30" s="137"/>
      <c r="AY30" s="137"/>
      <c r="AZ30" s="137"/>
      <c r="BA30" s="137"/>
      <c r="BB30" s="137"/>
      <c r="BC30" s="137"/>
      <c r="BD30" s="137"/>
      <c r="BE30" s="137"/>
      <c r="BF30" s="137"/>
      <c r="BG30" s="137"/>
      <c r="BH30" s="137"/>
      <c r="BI30" s="137"/>
      <c r="BJ30" s="137"/>
      <c r="BK30" s="137"/>
      <c r="BL30" s="137"/>
      <c r="BM30" s="137"/>
      <c r="BN30" s="137"/>
      <c r="BO30" s="137"/>
      <c r="BP30" s="137"/>
      <c r="BQ30" s="137"/>
      <c r="BR30" s="137"/>
      <c r="BS30" s="137"/>
      <c r="BT30" s="137"/>
      <c r="BU30" s="137"/>
      <c r="BV30" s="137"/>
      <c r="BW30" s="137"/>
      <c r="BX30" s="137"/>
      <c r="BY30" s="137"/>
    </row>
    <row r="31" spans="1:77" ht="15" customHeight="1" x14ac:dyDescent="0.4">
      <c r="A31" s="138"/>
      <c r="B31" s="139" t="s">
        <v>39</v>
      </c>
      <c r="C31" s="139"/>
      <c r="D31" s="139"/>
      <c r="E31" s="139"/>
      <c r="F31" s="139"/>
      <c r="G31" s="139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  <c r="AF31" s="138"/>
      <c r="AG31" s="138"/>
      <c r="AH31" s="138"/>
      <c r="AI31" s="138"/>
      <c r="AJ31" s="138"/>
      <c r="AK31" s="138"/>
      <c r="AL31" s="138"/>
      <c r="AM31" s="138"/>
      <c r="AN31" s="138"/>
      <c r="AO31" s="138"/>
      <c r="AQ31" s="136"/>
      <c r="AR31" s="137" t="s">
        <v>40</v>
      </c>
      <c r="AS31" s="137"/>
      <c r="AT31" s="137"/>
      <c r="AU31" s="137"/>
      <c r="AV31" s="137"/>
      <c r="AW31" s="137"/>
      <c r="AX31" s="137"/>
      <c r="AY31" s="137"/>
      <c r="AZ31" s="137"/>
      <c r="BA31" s="137"/>
      <c r="BB31" s="137"/>
      <c r="BC31" s="137"/>
      <c r="BD31" s="137"/>
      <c r="BE31" s="137"/>
      <c r="BF31" s="137"/>
      <c r="BG31" s="137"/>
      <c r="BH31" s="137"/>
      <c r="BI31" s="137"/>
      <c r="BJ31" s="137"/>
      <c r="BK31" s="137"/>
      <c r="BL31" s="137"/>
      <c r="BM31" s="137"/>
      <c r="BN31" s="137"/>
      <c r="BO31" s="137"/>
      <c r="BP31" s="137"/>
      <c r="BQ31" s="137"/>
      <c r="BR31" s="137"/>
      <c r="BS31" s="137"/>
      <c r="BT31" s="137"/>
      <c r="BU31" s="137"/>
      <c r="BV31" s="137"/>
      <c r="BW31" s="137"/>
      <c r="BX31" s="137"/>
      <c r="BY31" s="137"/>
    </row>
    <row r="32" spans="1:77" s="135" customFormat="1" ht="14.45" customHeight="1" x14ac:dyDescent="0.4">
      <c r="B32" s="136" t="s">
        <v>41</v>
      </c>
      <c r="C32" s="136"/>
      <c r="D32" s="136"/>
      <c r="E32" s="136"/>
      <c r="AQ32" s="136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137"/>
      <c r="BD32" s="137"/>
      <c r="BE32" s="137"/>
      <c r="BF32" s="137"/>
      <c r="BG32" s="137"/>
      <c r="BH32" s="137"/>
      <c r="BI32" s="137"/>
      <c r="BJ32" s="137"/>
      <c r="BK32" s="137"/>
      <c r="BL32" s="137"/>
      <c r="BM32" s="137"/>
      <c r="BN32" s="137"/>
      <c r="BO32" s="137"/>
      <c r="BP32" s="137"/>
      <c r="BQ32" s="137"/>
      <c r="BR32" s="137"/>
      <c r="BS32" s="137"/>
      <c r="BT32" s="137"/>
      <c r="BU32" s="137"/>
      <c r="BV32" s="137"/>
      <c r="BW32" s="137"/>
      <c r="BX32" s="137"/>
      <c r="BY32" s="137"/>
    </row>
    <row r="35" spans="3:38" x14ac:dyDescent="0.4">
      <c r="W35" s="136"/>
      <c r="X35" s="136"/>
      <c r="AH35" s="140"/>
      <c r="AI35" s="136"/>
      <c r="AJ35" s="136"/>
      <c r="AK35" s="135"/>
      <c r="AL35" s="135"/>
    </row>
    <row r="36" spans="3:38" x14ac:dyDescent="0.4">
      <c r="C36" s="141"/>
      <c r="D36" s="141"/>
      <c r="E36" s="141" t="str">
        <f>K10</f>
        <v>Jr</v>
      </c>
      <c r="F36" s="141">
        <v>5</v>
      </c>
      <c r="G36" s="141">
        <v>2</v>
      </c>
      <c r="H36" s="142"/>
      <c r="I36" s="142"/>
      <c r="K36" s="143" t="s">
        <v>42</v>
      </c>
      <c r="N36" s="144"/>
      <c r="O36" s="144"/>
      <c r="W36" s="136"/>
      <c r="X36" s="136"/>
    </row>
    <row r="37" spans="3:38" x14ac:dyDescent="0.4">
      <c r="C37" s="141">
        <f>L17</f>
        <v>0</v>
      </c>
      <c r="D37" s="141"/>
      <c r="E37" s="141"/>
      <c r="F37" s="141">
        <f>L16</f>
        <v>0</v>
      </c>
      <c r="G37" s="141"/>
      <c r="H37" s="142"/>
      <c r="I37" s="142"/>
      <c r="K37" s="143" t="s">
        <v>43</v>
      </c>
      <c r="N37" s="144"/>
      <c r="O37" s="144"/>
      <c r="W37" s="136"/>
    </row>
    <row r="38" spans="3:38" x14ac:dyDescent="0.4">
      <c r="C38" s="141" t="s">
        <v>44</v>
      </c>
      <c r="D38" s="141"/>
      <c r="E38" s="141">
        <f>G19</f>
        <v>0</v>
      </c>
      <c r="F38" s="141"/>
      <c r="G38" s="141">
        <f>AL19</f>
        <v>0</v>
      </c>
      <c r="H38" s="142"/>
      <c r="I38" s="142"/>
      <c r="K38" s="143" t="s">
        <v>45</v>
      </c>
      <c r="N38" s="144"/>
      <c r="O38" s="144"/>
    </row>
    <row r="39" spans="3:38" x14ac:dyDescent="0.4">
      <c r="C39" s="141" t="s">
        <v>46</v>
      </c>
      <c r="D39" s="141"/>
      <c r="E39" s="141">
        <f>G20</f>
        <v>0</v>
      </c>
      <c r="F39" s="141"/>
      <c r="G39" s="141">
        <f>AL20</f>
        <v>0</v>
      </c>
      <c r="H39" s="142"/>
      <c r="I39" s="142"/>
      <c r="K39" s="143" t="s">
        <v>47</v>
      </c>
      <c r="N39" s="144"/>
      <c r="O39" s="144"/>
    </row>
    <row r="40" spans="3:38" x14ac:dyDescent="0.4">
      <c r="C40" s="141">
        <v>1</v>
      </c>
      <c r="D40" s="141">
        <f>D21</f>
        <v>0</v>
      </c>
      <c r="E40" s="141">
        <f>G21</f>
        <v>0</v>
      </c>
      <c r="F40" s="141">
        <f>T21</f>
        <v>0</v>
      </c>
      <c r="G40" s="141">
        <f>W21</f>
        <v>0</v>
      </c>
      <c r="H40" s="142"/>
      <c r="I40" s="142"/>
      <c r="K40" s="143" t="s">
        <v>48</v>
      </c>
      <c r="N40" s="144"/>
      <c r="O40" s="144"/>
    </row>
    <row r="41" spans="3:38" x14ac:dyDescent="0.4">
      <c r="C41" s="141">
        <v>2</v>
      </c>
      <c r="D41" s="141">
        <f t="shared" ref="D41:D45" si="5">D22</f>
        <v>0</v>
      </c>
      <c r="E41" s="141">
        <f t="shared" ref="E41:E45" si="6">G22</f>
        <v>0</v>
      </c>
      <c r="F41" s="141">
        <f t="shared" ref="F41:F45" si="7">T22</f>
        <v>0</v>
      </c>
      <c r="G41" s="141">
        <f t="shared" ref="G41:G45" si="8">W22</f>
        <v>0</v>
      </c>
      <c r="H41" s="142"/>
      <c r="I41" s="142"/>
      <c r="K41" s="143" t="s">
        <v>49</v>
      </c>
      <c r="N41" s="144"/>
      <c r="O41" s="144"/>
    </row>
    <row r="42" spans="3:38" x14ac:dyDescent="0.4">
      <c r="C42" s="141">
        <v>3</v>
      </c>
      <c r="D42" s="141">
        <f t="shared" si="5"/>
        <v>0</v>
      </c>
      <c r="E42" s="141">
        <f t="shared" si="6"/>
        <v>0</v>
      </c>
      <c r="F42" s="141">
        <f t="shared" si="7"/>
        <v>0</v>
      </c>
      <c r="G42" s="141">
        <f t="shared" si="8"/>
        <v>0</v>
      </c>
      <c r="H42" s="142"/>
      <c r="I42" s="142"/>
      <c r="K42" s="143" t="s">
        <v>50</v>
      </c>
      <c r="N42" s="144"/>
      <c r="O42" s="144"/>
    </row>
    <row r="43" spans="3:38" x14ac:dyDescent="0.4">
      <c r="C43" s="141">
        <v>4</v>
      </c>
      <c r="D43" s="141">
        <f t="shared" si="5"/>
        <v>0</v>
      </c>
      <c r="E43" s="141">
        <f t="shared" si="6"/>
        <v>0</v>
      </c>
      <c r="F43" s="141">
        <f t="shared" si="7"/>
        <v>0</v>
      </c>
      <c r="G43" s="141">
        <f t="shared" si="8"/>
        <v>0</v>
      </c>
      <c r="H43" s="142"/>
      <c r="I43" s="142"/>
      <c r="K43" s="143" t="s">
        <v>51</v>
      </c>
      <c r="N43" s="144"/>
      <c r="O43" s="144"/>
    </row>
    <row r="44" spans="3:38" x14ac:dyDescent="0.4">
      <c r="C44" s="141">
        <v>5</v>
      </c>
      <c r="D44" s="141">
        <f t="shared" si="5"/>
        <v>0</v>
      </c>
      <c r="E44" s="141">
        <f t="shared" si="6"/>
        <v>0</v>
      </c>
      <c r="F44" s="141">
        <f t="shared" si="7"/>
        <v>0</v>
      </c>
      <c r="G44" s="141">
        <f t="shared" si="8"/>
        <v>0</v>
      </c>
      <c r="H44" s="142"/>
      <c r="I44" s="142"/>
      <c r="K44" s="143" t="s">
        <v>52</v>
      </c>
      <c r="N44" s="144"/>
      <c r="O44" s="144"/>
    </row>
    <row r="45" spans="3:38" x14ac:dyDescent="0.4">
      <c r="C45" s="141">
        <v>6</v>
      </c>
      <c r="D45" s="141">
        <f t="shared" si="5"/>
        <v>0</v>
      </c>
      <c r="E45" s="141">
        <f t="shared" si="6"/>
        <v>0</v>
      </c>
      <c r="F45" s="141">
        <f t="shared" si="7"/>
        <v>0</v>
      </c>
      <c r="G45" s="141">
        <f t="shared" si="8"/>
        <v>0</v>
      </c>
      <c r="H45" s="142"/>
      <c r="I45" s="142"/>
      <c r="K45" s="143" t="s">
        <v>53</v>
      </c>
      <c r="N45" s="144"/>
      <c r="O45" s="144"/>
    </row>
    <row r="46" spans="3:38" x14ac:dyDescent="0.4">
      <c r="K46" s="143" t="s">
        <v>54</v>
      </c>
      <c r="N46" s="144"/>
      <c r="O46" s="144"/>
    </row>
    <row r="47" spans="3:38" x14ac:dyDescent="0.4">
      <c r="K47" s="143" t="s">
        <v>55</v>
      </c>
      <c r="N47" s="144"/>
      <c r="O47" s="144"/>
    </row>
    <row r="48" spans="3:38" x14ac:dyDescent="0.4">
      <c r="K48" s="143" t="s">
        <v>56</v>
      </c>
      <c r="N48" s="144"/>
      <c r="O48" s="144"/>
    </row>
    <row r="49" spans="11:15" x14ac:dyDescent="0.4">
      <c r="K49" s="143" t="s">
        <v>57</v>
      </c>
      <c r="M49" s="143"/>
      <c r="N49" s="144"/>
      <c r="O49" s="144"/>
    </row>
    <row r="50" spans="11:15" x14ac:dyDescent="0.4">
      <c r="K50" s="143" t="s">
        <v>58</v>
      </c>
      <c r="M50" s="143"/>
      <c r="N50" s="144"/>
      <c r="O50" s="144"/>
    </row>
    <row r="51" spans="11:15" x14ac:dyDescent="0.4">
      <c r="K51" s="143"/>
      <c r="M51" s="143"/>
      <c r="N51" s="144"/>
      <c r="O51" s="144"/>
    </row>
    <row r="52" spans="11:15" x14ac:dyDescent="0.4">
      <c r="M52" s="144"/>
      <c r="N52" s="144"/>
      <c r="O52" s="144"/>
    </row>
    <row r="53" spans="11:15" x14ac:dyDescent="0.4">
      <c r="M53" s="144"/>
      <c r="N53" s="144"/>
      <c r="O53" s="144"/>
    </row>
    <row r="54" spans="11:15" x14ac:dyDescent="0.4">
      <c r="M54" s="144"/>
      <c r="N54" s="144"/>
      <c r="O54" s="144"/>
    </row>
    <row r="55" spans="11:15" x14ac:dyDescent="0.4">
      <c r="M55" s="144"/>
      <c r="N55" s="144"/>
      <c r="O55" s="144"/>
    </row>
    <row r="56" spans="11:15" x14ac:dyDescent="0.4">
      <c r="M56" s="144"/>
      <c r="N56" s="144"/>
      <c r="O56" s="144"/>
    </row>
    <row r="57" spans="11:15" x14ac:dyDescent="0.4">
      <c r="M57" s="144"/>
      <c r="N57" s="144"/>
      <c r="O57" s="144"/>
    </row>
    <row r="58" spans="11:15" x14ac:dyDescent="0.4">
      <c r="M58" s="144"/>
      <c r="N58" s="144"/>
      <c r="O58" s="144"/>
    </row>
    <row r="59" spans="11:15" x14ac:dyDescent="0.4">
      <c r="M59" s="144"/>
      <c r="N59" s="144"/>
      <c r="O59" s="144"/>
    </row>
    <row r="60" spans="11:15" x14ac:dyDescent="0.4">
      <c r="M60" s="144"/>
      <c r="N60" s="144"/>
      <c r="O60" s="144"/>
    </row>
    <row r="61" spans="11:15" x14ac:dyDescent="0.4">
      <c r="M61" s="144"/>
      <c r="N61" s="144"/>
      <c r="O61" s="144"/>
    </row>
    <row r="62" spans="11:15" x14ac:dyDescent="0.4">
      <c r="M62" s="144"/>
      <c r="N62" s="144"/>
      <c r="O62" s="144"/>
    </row>
    <row r="63" spans="11:15" x14ac:dyDescent="0.4">
      <c r="M63" s="144"/>
      <c r="N63" s="144"/>
      <c r="O63" s="144"/>
    </row>
    <row r="64" spans="11:15" x14ac:dyDescent="0.4">
      <c r="M64" s="144"/>
      <c r="N64" s="144"/>
      <c r="O64" s="144"/>
    </row>
    <row r="65" spans="13:15" x14ac:dyDescent="0.4">
      <c r="M65" s="144"/>
      <c r="N65" s="144"/>
      <c r="O65" s="144"/>
    </row>
  </sheetData>
  <sheetProtection sheet="1" selectLockedCells="1"/>
  <mergeCells count="148">
    <mergeCell ref="AR31:BY32"/>
    <mergeCell ref="AT26:AU26"/>
    <mergeCell ref="AW26:BM26"/>
    <mergeCell ref="BN26:BQ26"/>
    <mergeCell ref="BR26:BU26"/>
    <mergeCell ref="BV26:BY26"/>
    <mergeCell ref="AR29:BY30"/>
    <mergeCell ref="D26:E26"/>
    <mergeCell ref="G26:S26"/>
    <mergeCell ref="T26:V26"/>
    <mergeCell ref="W26:Y26"/>
    <mergeCell ref="Z26:AK26"/>
    <mergeCell ref="AL26:AN26"/>
    <mergeCell ref="AL25:AN25"/>
    <mergeCell ref="AT25:AU25"/>
    <mergeCell ref="AW25:BM25"/>
    <mergeCell ref="BN25:BQ25"/>
    <mergeCell ref="BR25:BU25"/>
    <mergeCell ref="BV25:BY25"/>
    <mergeCell ref="AT24:AU24"/>
    <mergeCell ref="AW24:BM24"/>
    <mergeCell ref="BN24:BQ24"/>
    <mergeCell ref="BR24:BU24"/>
    <mergeCell ref="BV24:BY24"/>
    <mergeCell ref="D25:E25"/>
    <mergeCell ref="G25:S25"/>
    <mergeCell ref="T25:V25"/>
    <mergeCell ref="W25:Y25"/>
    <mergeCell ref="Z25:AK25"/>
    <mergeCell ref="D24:E24"/>
    <mergeCell ref="G24:S24"/>
    <mergeCell ref="T24:V24"/>
    <mergeCell ref="W24:Y24"/>
    <mergeCell ref="Z24:AK24"/>
    <mergeCell ref="AL24:AN24"/>
    <mergeCell ref="AL23:AN23"/>
    <mergeCell ref="AT23:AU23"/>
    <mergeCell ref="AW23:BM23"/>
    <mergeCell ref="BN23:BQ23"/>
    <mergeCell ref="BR23:BU23"/>
    <mergeCell ref="BV23:BY23"/>
    <mergeCell ref="AT22:AU22"/>
    <mergeCell ref="AW22:BM22"/>
    <mergeCell ref="BN22:BQ22"/>
    <mergeCell ref="BR22:BU22"/>
    <mergeCell ref="BV22:BY22"/>
    <mergeCell ref="D23:E23"/>
    <mergeCell ref="G23:S23"/>
    <mergeCell ref="T23:V23"/>
    <mergeCell ref="W23:Y23"/>
    <mergeCell ref="Z23:AK23"/>
    <mergeCell ref="D22:E22"/>
    <mergeCell ref="G22:S22"/>
    <mergeCell ref="T22:V22"/>
    <mergeCell ref="W22:Y22"/>
    <mergeCell ref="Z22:AK22"/>
    <mergeCell ref="AL22:AN22"/>
    <mergeCell ref="AL21:AN21"/>
    <mergeCell ref="AT21:AU21"/>
    <mergeCell ref="AW21:BM21"/>
    <mergeCell ref="BN21:BQ21"/>
    <mergeCell ref="BR21:BU21"/>
    <mergeCell ref="BV21:BY21"/>
    <mergeCell ref="AR20:AV20"/>
    <mergeCell ref="AW20:BM20"/>
    <mergeCell ref="BN20:BQ20"/>
    <mergeCell ref="BR20:BU20"/>
    <mergeCell ref="BV20:BY20"/>
    <mergeCell ref="D21:E21"/>
    <mergeCell ref="G21:S21"/>
    <mergeCell ref="T21:V21"/>
    <mergeCell ref="W21:Y21"/>
    <mergeCell ref="Z21:AK21"/>
    <mergeCell ref="AW19:BM19"/>
    <mergeCell ref="BN19:BQ19"/>
    <mergeCell ref="BR19:BU19"/>
    <mergeCell ref="BV19:BY19"/>
    <mergeCell ref="B20:F20"/>
    <mergeCell ref="G20:S20"/>
    <mergeCell ref="T20:V20"/>
    <mergeCell ref="W20:Y20"/>
    <mergeCell ref="Z20:AK20"/>
    <mergeCell ref="AL20:AN20"/>
    <mergeCell ref="BN18:BQ18"/>
    <mergeCell ref="BR18:BU18"/>
    <mergeCell ref="BV18:BY18"/>
    <mergeCell ref="B19:F19"/>
    <mergeCell ref="G19:S19"/>
    <mergeCell ref="T19:V19"/>
    <mergeCell ref="W19:Y19"/>
    <mergeCell ref="Z19:AK19"/>
    <mergeCell ref="AL19:AN19"/>
    <mergeCell ref="AR19:AV19"/>
    <mergeCell ref="B18:F18"/>
    <mergeCell ref="G18:S18"/>
    <mergeCell ref="Z18:AK18"/>
    <mergeCell ref="AL18:AN18"/>
    <mergeCell ref="AR18:AV18"/>
    <mergeCell ref="AW18:BM18"/>
    <mergeCell ref="K15:AN15"/>
    <mergeCell ref="AR15:AX16"/>
    <mergeCell ref="AY15:BY16"/>
    <mergeCell ref="C16:H16"/>
    <mergeCell ref="L16:AM16"/>
    <mergeCell ref="C17:H17"/>
    <mergeCell ref="L17:AM17"/>
    <mergeCell ref="C13:I13"/>
    <mergeCell ref="K13:AN13"/>
    <mergeCell ref="C14:I14"/>
    <mergeCell ref="K14:AN14"/>
    <mergeCell ref="AR14:AX14"/>
    <mergeCell ref="AY14:BY14"/>
    <mergeCell ref="BA10:BB12"/>
    <mergeCell ref="BC10:BI11"/>
    <mergeCell ref="BJ10:BK12"/>
    <mergeCell ref="BL10:BQ11"/>
    <mergeCell ref="BR10:BS12"/>
    <mergeCell ref="BT10:BY11"/>
    <mergeCell ref="BC12:BI12"/>
    <mergeCell ref="BL12:BQ12"/>
    <mergeCell ref="BT12:BY12"/>
    <mergeCell ref="B10:J10"/>
    <mergeCell ref="K10:AE10"/>
    <mergeCell ref="AG10:AH10"/>
    <mergeCell ref="AI10:AN10"/>
    <mergeCell ref="AR10:AS12"/>
    <mergeCell ref="AT10:AZ11"/>
    <mergeCell ref="S11:AN11"/>
    <mergeCell ref="B12:J12"/>
    <mergeCell ref="K12:AN12"/>
    <mergeCell ref="AT12:AZ12"/>
    <mergeCell ref="AD6:AE7"/>
    <mergeCell ref="AF6:AK6"/>
    <mergeCell ref="AR6:BY9"/>
    <mergeCell ref="F7:L7"/>
    <mergeCell ref="O7:U7"/>
    <mergeCell ref="X7:AC7"/>
    <mergeCell ref="AF7:AK7"/>
    <mergeCell ref="B2:J2"/>
    <mergeCell ref="B3:J3"/>
    <mergeCell ref="AR3:BY3"/>
    <mergeCell ref="AR4:BY5"/>
    <mergeCell ref="D6:E7"/>
    <mergeCell ref="F6:L6"/>
    <mergeCell ref="M6:N7"/>
    <mergeCell ref="O6:U6"/>
    <mergeCell ref="V6:W7"/>
    <mergeCell ref="X6:AC6"/>
  </mergeCells>
  <phoneticPr fontId="3"/>
  <dataValidations count="6">
    <dataValidation type="list" allowBlank="1" showInputMessage="1" showErrorMessage="1" sqref="B3:J3" xr:uid="{1408612F-FA70-47CD-990C-4184C7BABF67}">
      <formula1>$K$36:$K$50</formula1>
    </dataValidation>
    <dataValidation type="list" allowBlank="1" showInputMessage="1" showErrorMessage="1" sqref="AL19:AN20" xr:uid="{FFB39EFC-89B2-48AC-B47B-B9F2301990C4}">
      <formula1>"A,B,C,－,　,"</formula1>
    </dataValidation>
    <dataValidation type="list" allowBlank="1" showInputMessage="1" showErrorMessage="1" sqref="D6:E7 M6:N7 V6:W7 AD6:AE7" xr:uid="{23A8DD74-1641-40AE-8EB7-F693CADAB276}">
      <formula1>"●,　,"</formula1>
    </dataValidation>
    <dataValidation type="list" allowBlank="1" showInputMessage="1" showErrorMessage="1" sqref="WWQ983056:WWS983057 KE19:KG20 UA19:UC20 ADW19:ADY20 ANS19:ANU20 AXO19:AXQ20 BHK19:BHM20 BRG19:BRI20 CBC19:CBE20 CKY19:CLA20 CUU19:CUW20 DEQ19:DES20 DOM19:DOO20 DYI19:DYK20 EIE19:EIG20 ESA19:ESC20 FBW19:FBY20 FLS19:FLU20 FVO19:FVQ20 GFK19:GFM20 GPG19:GPI20 GZC19:GZE20 HIY19:HJA20 HSU19:HSW20 ICQ19:ICS20 IMM19:IMO20 IWI19:IWK20 JGE19:JGG20 JQA19:JQC20 JZW19:JZY20 KJS19:KJU20 KTO19:KTQ20 LDK19:LDM20 LNG19:LNI20 LXC19:LXE20 MGY19:MHA20 MQU19:MQW20 NAQ19:NAS20 NKM19:NKO20 NUI19:NUK20 OEE19:OEG20 OOA19:OOC20 OXW19:OXY20 PHS19:PHU20 PRO19:PRQ20 QBK19:QBM20 QLG19:QLI20 QVC19:QVE20 REY19:RFA20 ROU19:ROW20 RYQ19:RYS20 SIM19:SIO20 SSI19:SSK20 TCE19:TCG20 TMA19:TMC20 TVW19:TVY20 UFS19:UFU20 UPO19:UPQ20 UZK19:UZM20 VJG19:VJI20 VTC19:VTE20 WCY19:WDA20 WMU19:WMW20 WWQ19:WWS20 AL65552:AN65553 KE65552:KG65553 UA65552:UC65553 ADW65552:ADY65553 ANS65552:ANU65553 AXO65552:AXQ65553 BHK65552:BHM65553 BRG65552:BRI65553 CBC65552:CBE65553 CKY65552:CLA65553 CUU65552:CUW65553 DEQ65552:DES65553 DOM65552:DOO65553 DYI65552:DYK65553 EIE65552:EIG65553 ESA65552:ESC65553 FBW65552:FBY65553 FLS65552:FLU65553 FVO65552:FVQ65553 GFK65552:GFM65553 GPG65552:GPI65553 GZC65552:GZE65553 HIY65552:HJA65553 HSU65552:HSW65553 ICQ65552:ICS65553 IMM65552:IMO65553 IWI65552:IWK65553 JGE65552:JGG65553 JQA65552:JQC65553 JZW65552:JZY65553 KJS65552:KJU65553 KTO65552:KTQ65553 LDK65552:LDM65553 LNG65552:LNI65553 LXC65552:LXE65553 MGY65552:MHA65553 MQU65552:MQW65553 NAQ65552:NAS65553 NKM65552:NKO65553 NUI65552:NUK65553 OEE65552:OEG65553 OOA65552:OOC65553 OXW65552:OXY65553 PHS65552:PHU65553 PRO65552:PRQ65553 QBK65552:QBM65553 QLG65552:QLI65553 QVC65552:QVE65553 REY65552:RFA65553 ROU65552:ROW65553 RYQ65552:RYS65553 SIM65552:SIO65553 SSI65552:SSK65553 TCE65552:TCG65553 TMA65552:TMC65553 TVW65552:TVY65553 UFS65552:UFU65553 UPO65552:UPQ65553 UZK65552:UZM65553 VJG65552:VJI65553 VTC65552:VTE65553 WCY65552:WDA65553 WMU65552:WMW65553 WWQ65552:WWS65553 AL131088:AN131089 KE131088:KG131089 UA131088:UC131089 ADW131088:ADY131089 ANS131088:ANU131089 AXO131088:AXQ131089 BHK131088:BHM131089 BRG131088:BRI131089 CBC131088:CBE131089 CKY131088:CLA131089 CUU131088:CUW131089 DEQ131088:DES131089 DOM131088:DOO131089 DYI131088:DYK131089 EIE131088:EIG131089 ESA131088:ESC131089 FBW131088:FBY131089 FLS131088:FLU131089 FVO131088:FVQ131089 GFK131088:GFM131089 GPG131088:GPI131089 GZC131088:GZE131089 HIY131088:HJA131089 HSU131088:HSW131089 ICQ131088:ICS131089 IMM131088:IMO131089 IWI131088:IWK131089 JGE131088:JGG131089 JQA131088:JQC131089 JZW131088:JZY131089 KJS131088:KJU131089 KTO131088:KTQ131089 LDK131088:LDM131089 LNG131088:LNI131089 LXC131088:LXE131089 MGY131088:MHA131089 MQU131088:MQW131089 NAQ131088:NAS131089 NKM131088:NKO131089 NUI131088:NUK131089 OEE131088:OEG131089 OOA131088:OOC131089 OXW131088:OXY131089 PHS131088:PHU131089 PRO131088:PRQ131089 QBK131088:QBM131089 QLG131088:QLI131089 QVC131088:QVE131089 REY131088:RFA131089 ROU131088:ROW131089 RYQ131088:RYS131089 SIM131088:SIO131089 SSI131088:SSK131089 TCE131088:TCG131089 TMA131088:TMC131089 TVW131088:TVY131089 UFS131088:UFU131089 UPO131088:UPQ131089 UZK131088:UZM131089 VJG131088:VJI131089 VTC131088:VTE131089 WCY131088:WDA131089 WMU131088:WMW131089 WWQ131088:WWS131089 AL196624:AN196625 KE196624:KG196625 UA196624:UC196625 ADW196624:ADY196625 ANS196624:ANU196625 AXO196624:AXQ196625 BHK196624:BHM196625 BRG196624:BRI196625 CBC196624:CBE196625 CKY196624:CLA196625 CUU196624:CUW196625 DEQ196624:DES196625 DOM196624:DOO196625 DYI196624:DYK196625 EIE196624:EIG196625 ESA196624:ESC196625 FBW196624:FBY196625 FLS196624:FLU196625 FVO196624:FVQ196625 GFK196624:GFM196625 GPG196624:GPI196625 GZC196624:GZE196625 HIY196624:HJA196625 HSU196624:HSW196625 ICQ196624:ICS196625 IMM196624:IMO196625 IWI196624:IWK196625 JGE196624:JGG196625 JQA196624:JQC196625 JZW196624:JZY196625 KJS196624:KJU196625 KTO196624:KTQ196625 LDK196624:LDM196625 LNG196624:LNI196625 LXC196624:LXE196625 MGY196624:MHA196625 MQU196624:MQW196625 NAQ196624:NAS196625 NKM196624:NKO196625 NUI196624:NUK196625 OEE196624:OEG196625 OOA196624:OOC196625 OXW196624:OXY196625 PHS196624:PHU196625 PRO196624:PRQ196625 QBK196624:QBM196625 QLG196624:QLI196625 QVC196624:QVE196625 REY196624:RFA196625 ROU196624:ROW196625 RYQ196624:RYS196625 SIM196624:SIO196625 SSI196624:SSK196625 TCE196624:TCG196625 TMA196624:TMC196625 TVW196624:TVY196625 UFS196624:UFU196625 UPO196624:UPQ196625 UZK196624:UZM196625 VJG196624:VJI196625 VTC196624:VTE196625 WCY196624:WDA196625 WMU196624:WMW196625 WWQ196624:WWS196625 AL262160:AN262161 KE262160:KG262161 UA262160:UC262161 ADW262160:ADY262161 ANS262160:ANU262161 AXO262160:AXQ262161 BHK262160:BHM262161 BRG262160:BRI262161 CBC262160:CBE262161 CKY262160:CLA262161 CUU262160:CUW262161 DEQ262160:DES262161 DOM262160:DOO262161 DYI262160:DYK262161 EIE262160:EIG262161 ESA262160:ESC262161 FBW262160:FBY262161 FLS262160:FLU262161 FVO262160:FVQ262161 GFK262160:GFM262161 GPG262160:GPI262161 GZC262160:GZE262161 HIY262160:HJA262161 HSU262160:HSW262161 ICQ262160:ICS262161 IMM262160:IMO262161 IWI262160:IWK262161 JGE262160:JGG262161 JQA262160:JQC262161 JZW262160:JZY262161 KJS262160:KJU262161 KTO262160:KTQ262161 LDK262160:LDM262161 LNG262160:LNI262161 LXC262160:LXE262161 MGY262160:MHA262161 MQU262160:MQW262161 NAQ262160:NAS262161 NKM262160:NKO262161 NUI262160:NUK262161 OEE262160:OEG262161 OOA262160:OOC262161 OXW262160:OXY262161 PHS262160:PHU262161 PRO262160:PRQ262161 QBK262160:QBM262161 QLG262160:QLI262161 QVC262160:QVE262161 REY262160:RFA262161 ROU262160:ROW262161 RYQ262160:RYS262161 SIM262160:SIO262161 SSI262160:SSK262161 TCE262160:TCG262161 TMA262160:TMC262161 TVW262160:TVY262161 UFS262160:UFU262161 UPO262160:UPQ262161 UZK262160:UZM262161 VJG262160:VJI262161 VTC262160:VTE262161 WCY262160:WDA262161 WMU262160:WMW262161 WWQ262160:WWS262161 AL327696:AN327697 KE327696:KG327697 UA327696:UC327697 ADW327696:ADY327697 ANS327696:ANU327697 AXO327696:AXQ327697 BHK327696:BHM327697 BRG327696:BRI327697 CBC327696:CBE327697 CKY327696:CLA327697 CUU327696:CUW327697 DEQ327696:DES327697 DOM327696:DOO327697 DYI327696:DYK327697 EIE327696:EIG327697 ESA327696:ESC327697 FBW327696:FBY327697 FLS327696:FLU327697 FVO327696:FVQ327697 GFK327696:GFM327697 GPG327696:GPI327697 GZC327696:GZE327697 HIY327696:HJA327697 HSU327696:HSW327697 ICQ327696:ICS327697 IMM327696:IMO327697 IWI327696:IWK327697 JGE327696:JGG327697 JQA327696:JQC327697 JZW327696:JZY327697 KJS327696:KJU327697 KTO327696:KTQ327697 LDK327696:LDM327697 LNG327696:LNI327697 LXC327696:LXE327697 MGY327696:MHA327697 MQU327696:MQW327697 NAQ327696:NAS327697 NKM327696:NKO327697 NUI327696:NUK327697 OEE327696:OEG327697 OOA327696:OOC327697 OXW327696:OXY327697 PHS327696:PHU327697 PRO327696:PRQ327697 QBK327696:QBM327697 QLG327696:QLI327697 QVC327696:QVE327697 REY327696:RFA327697 ROU327696:ROW327697 RYQ327696:RYS327697 SIM327696:SIO327697 SSI327696:SSK327697 TCE327696:TCG327697 TMA327696:TMC327697 TVW327696:TVY327697 UFS327696:UFU327697 UPO327696:UPQ327697 UZK327696:UZM327697 VJG327696:VJI327697 VTC327696:VTE327697 WCY327696:WDA327697 WMU327696:WMW327697 WWQ327696:WWS327697 AL393232:AN393233 KE393232:KG393233 UA393232:UC393233 ADW393232:ADY393233 ANS393232:ANU393233 AXO393232:AXQ393233 BHK393232:BHM393233 BRG393232:BRI393233 CBC393232:CBE393233 CKY393232:CLA393233 CUU393232:CUW393233 DEQ393232:DES393233 DOM393232:DOO393233 DYI393232:DYK393233 EIE393232:EIG393233 ESA393232:ESC393233 FBW393232:FBY393233 FLS393232:FLU393233 FVO393232:FVQ393233 GFK393232:GFM393233 GPG393232:GPI393233 GZC393232:GZE393233 HIY393232:HJA393233 HSU393232:HSW393233 ICQ393232:ICS393233 IMM393232:IMO393233 IWI393232:IWK393233 JGE393232:JGG393233 JQA393232:JQC393233 JZW393232:JZY393233 KJS393232:KJU393233 KTO393232:KTQ393233 LDK393232:LDM393233 LNG393232:LNI393233 LXC393232:LXE393233 MGY393232:MHA393233 MQU393232:MQW393233 NAQ393232:NAS393233 NKM393232:NKO393233 NUI393232:NUK393233 OEE393232:OEG393233 OOA393232:OOC393233 OXW393232:OXY393233 PHS393232:PHU393233 PRO393232:PRQ393233 QBK393232:QBM393233 QLG393232:QLI393233 QVC393232:QVE393233 REY393232:RFA393233 ROU393232:ROW393233 RYQ393232:RYS393233 SIM393232:SIO393233 SSI393232:SSK393233 TCE393232:TCG393233 TMA393232:TMC393233 TVW393232:TVY393233 UFS393232:UFU393233 UPO393232:UPQ393233 UZK393232:UZM393233 VJG393232:VJI393233 VTC393232:VTE393233 WCY393232:WDA393233 WMU393232:WMW393233 WWQ393232:WWS393233 AL458768:AN458769 KE458768:KG458769 UA458768:UC458769 ADW458768:ADY458769 ANS458768:ANU458769 AXO458768:AXQ458769 BHK458768:BHM458769 BRG458768:BRI458769 CBC458768:CBE458769 CKY458768:CLA458769 CUU458768:CUW458769 DEQ458768:DES458769 DOM458768:DOO458769 DYI458768:DYK458769 EIE458768:EIG458769 ESA458768:ESC458769 FBW458768:FBY458769 FLS458768:FLU458769 FVO458768:FVQ458769 GFK458768:GFM458769 GPG458768:GPI458769 GZC458768:GZE458769 HIY458768:HJA458769 HSU458768:HSW458769 ICQ458768:ICS458769 IMM458768:IMO458769 IWI458768:IWK458769 JGE458768:JGG458769 JQA458768:JQC458769 JZW458768:JZY458769 KJS458768:KJU458769 KTO458768:KTQ458769 LDK458768:LDM458769 LNG458768:LNI458769 LXC458768:LXE458769 MGY458768:MHA458769 MQU458768:MQW458769 NAQ458768:NAS458769 NKM458768:NKO458769 NUI458768:NUK458769 OEE458768:OEG458769 OOA458768:OOC458769 OXW458768:OXY458769 PHS458768:PHU458769 PRO458768:PRQ458769 QBK458768:QBM458769 QLG458768:QLI458769 QVC458768:QVE458769 REY458768:RFA458769 ROU458768:ROW458769 RYQ458768:RYS458769 SIM458768:SIO458769 SSI458768:SSK458769 TCE458768:TCG458769 TMA458768:TMC458769 TVW458768:TVY458769 UFS458768:UFU458769 UPO458768:UPQ458769 UZK458768:UZM458769 VJG458768:VJI458769 VTC458768:VTE458769 WCY458768:WDA458769 WMU458768:WMW458769 WWQ458768:WWS458769 AL524304:AN524305 KE524304:KG524305 UA524304:UC524305 ADW524304:ADY524305 ANS524304:ANU524305 AXO524304:AXQ524305 BHK524304:BHM524305 BRG524304:BRI524305 CBC524304:CBE524305 CKY524304:CLA524305 CUU524304:CUW524305 DEQ524304:DES524305 DOM524304:DOO524305 DYI524304:DYK524305 EIE524304:EIG524305 ESA524304:ESC524305 FBW524304:FBY524305 FLS524304:FLU524305 FVO524304:FVQ524305 GFK524304:GFM524305 GPG524304:GPI524305 GZC524304:GZE524305 HIY524304:HJA524305 HSU524304:HSW524305 ICQ524304:ICS524305 IMM524304:IMO524305 IWI524304:IWK524305 JGE524304:JGG524305 JQA524304:JQC524305 JZW524304:JZY524305 KJS524304:KJU524305 KTO524304:KTQ524305 LDK524304:LDM524305 LNG524304:LNI524305 LXC524304:LXE524305 MGY524304:MHA524305 MQU524304:MQW524305 NAQ524304:NAS524305 NKM524304:NKO524305 NUI524304:NUK524305 OEE524304:OEG524305 OOA524304:OOC524305 OXW524304:OXY524305 PHS524304:PHU524305 PRO524304:PRQ524305 QBK524304:QBM524305 QLG524304:QLI524305 QVC524304:QVE524305 REY524304:RFA524305 ROU524304:ROW524305 RYQ524304:RYS524305 SIM524304:SIO524305 SSI524304:SSK524305 TCE524304:TCG524305 TMA524304:TMC524305 TVW524304:TVY524305 UFS524304:UFU524305 UPO524304:UPQ524305 UZK524304:UZM524305 VJG524304:VJI524305 VTC524304:VTE524305 WCY524304:WDA524305 WMU524304:WMW524305 WWQ524304:WWS524305 AL589840:AN589841 KE589840:KG589841 UA589840:UC589841 ADW589840:ADY589841 ANS589840:ANU589841 AXO589840:AXQ589841 BHK589840:BHM589841 BRG589840:BRI589841 CBC589840:CBE589841 CKY589840:CLA589841 CUU589840:CUW589841 DEQ589840:DES589841 DOM589840:DOO589841 DYI589840:DYK589841 EIE589840:EIG589841 ESA589840:ESC589841 FBW589840:FBY589841 FLS589840:FLU589841 FVO589840:FVQ589841 GFK589840:GFM589841 GPG589840:GPI589841 GZC589840:GZE589841 HIY589840:HJA589841 HSU589840:HSW589841 ICQ589840:ICS589841 IMM589840:IMO589841 IWI589840:IWK589841 JGE589840:JGG589841 JQA589840:JQC589841 JZW589840:JZY589841 KJS589840:KJU589841 KTO589840:KTQ589841 LDK589840:LDM589841 LNG589840:LNI589841 LXC589840:LXE589841 MGY589840:MHA589841 MQU589840:MQW589841 NAQ589840:NAS589841 NKM589840:NKO589841 NUI589840:NUK589841 OEE589840:OEG589841 OOA589840:OOC589841 OXW589840:OXY589841 PHS589840:PHU589841 PRO589840:PRQ589841 QBK589840:QBM589841 QLG589840:QLI589841 QVC589840:QVE589841 REY589840:RFA589841 ROU589840:ROW589841 RYQ589840:RYS589841 SIM589840:SIO589841 SSI589840:SSK589841 TCE589840:TCG589841 TMA589840:TMC589841 TVW589840:TVY589841 UFS589840:UFU589841 UPO589840:UPQ589841 UZK589840:UZM589841 VJG589840:VJI589841 VTC589840:VTE589841 WCY589840:WDA589841 WMU589840:WMW589841 WWQ589840:WWS589841 AL655376:AN655377 KE655376:KG655377 UA655376:UC655377 ADW655376:ADY655377 ANS655376:ANU655377 AXO655376:AXQ655377 BHK655376:BHM655377 BRG655376:BRI655377 CBC655376:CBE655377 CKY655376:CLA655377 CUU655376:CUW655377 DEQ655376:DES655377 DOM655376:DOO655377 DYI655376:DYK655377 EIE655376:EIG655377 ESA655376:ESC655377 FBW655376:FBY655377 FLS655376:FLU655377 FVO655376:FVQ655377 GFK655376:GFM655377 GPG655376:GPI655377 GZC655376:GZE655377 HIY655376:HJA655377 HSU655376:HSW655377 ICQ655376:ICS655377 IMM655376:IMO655377 IWI655376:IWK655377 JGE655376:JGG655377 JQA655376:JQC655377 JZW655376:JZY655377 KJS655376:KJU655377 KTO655376:KTQ655377 LDK655376:LDM655377 LNG655376:LNI655377 LXC655376:LXE655377 MGY655376:MHA655377 MQU655376:MQW655377 NAQ655376:NAS655377 NKM655376:NKO655377 NUI655376:NUK655377 OEE655376:OEG655377 OOA655376:OOC655377 OXW655376:OXY655377 PHS655376:PHU655377 PRO655376:PRQ655377 QBK655376:QBM655377 QLG655376:QLI655377 QVC655376:QVE655377 REY655376:RFA655377 ROU655376:ROW655377 RYQ655376:RYS655377 SIM655376:SIO655377 SSI655376:SSK655377 TCE655376:TCG655377 TMA655376:TMC655377 TVW655376:TVY655377 UFS655376:UFU655377 UPO655376:UPQ655377 UZK655376:UZM655377 VJG655376:VJI655377 VTC655376:VTE655377 WCY655376:WDA655377 WMU655376:WMW655377 WWQ655376:WWS655377 AL720912:AN720913 KE720912:KG720913 UA720912:UC720913 ADW720912:ADY720913 ANS720912:ANU720913 AXO720912:AXQ720913 BHK720912:BHM720913 BRG720912:BRI720913 CBC720912:CBE720913 CKY720912:CLA720913 CUU720912:CUW720913 DEQ720912:DES720913 DOM720912:DOO720913 DYI720912:DYK720913 EIE720912:EIG720913 ESA720912:ESC720913 FBW720912:FBY720913 FLS720912:FLU720913 FVO720912:FVQ720913 GFK720912:GFM720913 GPG720912:GPI720913 GZC720912:GZE720913 HIY720912:HJA720913 HSU720912:HSW720913 ICQ720912:ICS720913 IMM720912:IMO720913 IWI720912:IWK720913 JGE720912:JGG720913 JQA720912:JQC720913 JZW720912:JZY720913 KJS720912:KJU720913 KTO720912:KTQ720913 LDK720912:LDM720913 LNG720912:LNI720913 LXC720912:LXE720913 MGY720912:MHA720913 MQU720912:MQW720913 NAQ720912:NAS720913 NKM720912:NKO720913 NUI720912:NUK720913 OEE720912:OEG720913 OOA720912:OOC720913 OXW720912:OXY720913 PHS720912:PHU720913 PRO720912:PRQ720913 QBK720912:QBM720913 QLG720912:QLI720913 QVC720912:QVE720913 REY720912:RFA720913 ROU720912:ROW720913 RYQ720912:RYS720913 SIM720912:SIO720913 SSI720912:SSK720913 TCE720912:TCG720913 TMA720912:TMC720913 TVW720912:TVY720913 UFS720912:UFU720913 UPO720912:UPQ720913 UZK720912:UZM720913 VJG720912:VJI720913 VTC720912:VTE720913 WCY720912:WDA720913 WMU720912:WMW720913 WWQ720912:WWS720913 AL786448:AN786449 KE786448:KG786449 UA786448:UC786449 ADW786448:ADY786449 ANS786448:ANU786449 AXO786448:AXQ786449 BHK786448:BHM786449 BRG786448:BRI786449 CBC786448:CBE786449 CKY786448:CLA786449 CUU786448:CUW786449 DEQ786448:DES786449 DOM786448:DOO786449 DYI786448:DYK786449 EIE786448:EIG786449 ESA786448:ESC786449 FBW786448:FBY786449 FLS786448:FLU786449 FVO786448:FVQ786449 GFK786448:GFM786449 GPG786448:GPI786449 GZC786448:GZE786449 HIY786448:HJA786449 HSU786448:HSW786449 ICQ786448:ICS786449 IMM786448:IMO786449 IWI786448:IWK786449 JGE786448:JGG786449 JQA786448:JQC786449 JZW786448:JZY786449 KJS786448:KJU786449 KTO786448:KTQ786449 LDK786448:LDM786449 LNG786448:LNI786449 LXC786448:LXE786449 MGY786448:MHA786449 MQU786448:MQW786449 NAQ786448:NAS786449 NKM786448:NKO786449 NUI786448:NUK786449 OEE786448:OEG786449 OOA786448:OOC786449 OXW786448:OXY786449 PHS786448:PHU786449 PRO786448:PRQ786449 QBK786448:QBM786449 QLG786448:QLI786449 QVC786448:QVE786449 REY786448:RFA786449 ROU786448:ROW786449 RYQ786448:RYS786449 SIM786448:SIO786449 SSI786448:SSK786449 TCE786448:TCG786449 TMA786448:TMC786449 TVW786448:TVY786449 UFS786448:UFU786449 UPO786448:UPQ786449 UZK786448:UZM786449 VJG786448:VJI786449 VTC786448:VTE786449 WCY786448:WDA786449 WMU786448:WMW786449 WWQ786448:WWS786449 AL851984:AN851985 KE851984:KG851985 UA851984:UC851985 ADW851984:ADY851985 ANS851984:ANU851985 AXO851984:AXQ851985 BHK851984:BHM851985 BRG851984:BRI851985 CBC851984:CBE851985 CKY851984:CLA851985 CUU851984:CUW851985 DEQ851984:DES851985 DOM851984:DOO851985 DYI851984:DYK851985 EIE851984:EIG851985 ESA851984:ESC851985 FBW851984:FBY851985 FLS851984:FLU851985 FVO851984:FVQ851985 GFK851984:GFM851985 GPG851984:GPI851985 GZC851984:GZE851985 HIY851984:HJA851985 HSU851984:HSW851985 ICQ851984:ICS851985 IMM851984:IMO851985 IWI851984:IWK851985 JGE851984:JGG851985 JQA851984:JQC851985 JZW851984:JZY851985 KJS851984:KJU851985 KTO851984:KTQ851985 LDK851984:LDM851985 LNG851984:LNI851985 LXC851984:LXE851985 MGY851984:MHA851985 MQU851984:MQW851985 NAQ851984:NAS851985 NKM851984:NKO851985 NUI851984:NUK851985 OEE851984:OEG851985 OOA851984:OOC851985 OXW851984:OXY851985 PHS851984:PHU851985 PRO851984:PRQ851985 QBK851984:QBM851985 QLG851984:QLI851985 QVC851984:QVE851985 REY851984:RFA851985 ROU851984:ROW851985 RYQ851984:RYS851985 SIM851984:SIO851985 SSI851984:SSK851985 TCE851984:TCG851985 TMA851984:TMC851985 TVW851984:TVY851985 UFS851984:UFU851985 UPO851984:UPQ851985 UZK851984:UZM851985 VJG851984:VJI851985 VTC851984:VTE851985 WCY851984:WDA851985 WMU851984:WMW851985 WWQ851984:WWS851985 AL917520:AN917521 KE917520:KG917521 UA917520:UC917521 ADW917520:ADY917521 ANS917520:ANU917521 AXO917520:AXQ917521 BHK917520:BHM917521 BRG917520:BRI917521 CBC917520:CBE917521 CKY917520:CLA917521 CUU917520:CUW917521 DEQ917520:DES917521 DOM917520:DOO917521 DYI917520:DYK917521 EIE917520:EIG917521 ESA917520:ESC917521 FBW917520:FBY917521 FLS917520:FLU917521 FVO917520:FVQ917521 GFK917520:GFM917521 GPG917520:GPI917521 GZC917520:GZE917521 HIY917520:HJA917521 HSU917520:HSW917521 ICQ917520:ICS917521 IMM917520:IMO917521 IWI917520:IWK917521 JGE917520:JGG917521 JQA917520:JQC917521 JZW917520:JZY917521 KJS917520:KJU917521 KTO917520:KTQ917521 LDK917520:LDM917521 LNG917520:LNI917521 LXC917520:LXE917521 MGY917520:MHA917521 MQU917520:MQW917521 NAQ917520:NAS917521 NKM917520:NKO917521 NUI917520:NUK917521 OEE917520:OEG917521 OOA917520:OOC917521 OXW917520:OXY917521 PHS917520:PHU917521 PRO917520:PRQ917521 QBK917520:QBM917521 QLG917520:QLI917521 QVC917520:QVE917521 REY917520:RFA917521 ROU917520:ROW917521 RYQ917520:RYS917521 SIM917520:SIO917521 SSI917520:SSK917521 TCE917520:TCG917521 TMA917520:TMC917521 TVW917520:TVY917521 UFS917520:UFU917521 UPO917520:UPQ917521 UZK917520:UZM917521 VJG917520:VJI917521 VTC917520:VTE917521 WCY917520:WDA917521 WMU917520:WMW917521 WWQ917520:WWS917521 AL983056:AN983057 KE983056:KG983057 UA983056:UC983057 ADW983056:ADY983057 ANS983056:ANU983057 AXO983056:AXQ983057 BHK983056:BHM983057 BRG983056:BRI983057 CBC983056:CBE983057 CKY983056:CLA983057 CUU983056:CUW983057 DEQ983056:DES983057 DOM983056:DOO983057 DYI983056:DYK983057 EIE983056:EIG983057 ESA983056:ESC983057 FBW983056:FBY983057 FLS983056:FLU983057 FVO983056:FVQ983057 GFK983056:GFM983057 GPG983056:GPI983057 GZC983056:GZE983057 HIY983056:HJA983057 HSU983056:HSW983057 ICQ983056:ICS983057 IMM983056:IMO983057 IWI983056:IWK983057 JGE983056:JGG983057 JQA983056:JQC983057 JZW983056:JZY983057 KJS983056:KJU983057 KTO983056:KTQ983057 LDK983056:LDM983057 LNG983056:LNI983057 LXC983056:LXE983057 MGY983056:MHA983057 MQU983056:MQW983057 NAQ983056:NAS983057 NKM983056:NKO983057 NUI983056:NUK983057 OEE983056:OEG983057 OOA983056:OOC983057 OXW983056:OXY983057 PHS983056:PHU983057 PRO983056:PRQ983057 QBK983056:QBM983057 QLG983056:QLI983057 QVC983056:QVE983057 REY983056:RFA983057 ROU983056:ROW983057 RYQ983056:RYS983057 SIM983056:SIO983057 SSI983056:SSK983057 TCE983056:TCG983057 TMA983056:TMC983057 TVW983056:TVY983057 UFS983056:UFU983057 UPO983056:UPQ983057 UZK983056:UZM983057 VJG983056:VJI983057 VTC983056:VTE983057 WCY983056:WDA983057 WMU983056:WMW983057" xr:uid="{92246BE3-6527-4491-B0D6-E6071B37450F}">
      <formula1>"A級,B級,C級,－,　,"</formula1>
    </dataValidation>
    <dataValidation type="list" allowBlank="1" showInputMessage="1" showErrorMessage="1" sqref="T21:T26 JM21:JM26 TI21:TI26 ADE21:ADE26 ANA21:ANA26 AWW21:AWW26 BGS21:BGS26 BQO21:BQO26 CAK21:CAK26 CKG21:CKG26 CUC21:CUC26 DDY21:DDY26 DNU21:DNU26 DXQ21:DXQ26 EHM21:EHM26 ERI21:ERI26 FBE21:FBE26 FLA21:FLA26 FUW21:FUW26 GES21:GES26 GOO21:GOO26 GYK21:GYK26 HIG21:HIG26 HSC21:HSC26 IBY21:IBY26 ILU21:ILU26 IVQ21:IVQ26 JFM21:JFM26 JPI21:JPI26 JZE21:JZE26 KJA21:KJA26 KSW21:KSW26 LCS21:LCS26 LMO21:LMO26 LWK21:LWK26 MGG21:MGG26 MQC21:MQC26 MZY21:MZY26 NJU21:NJU26 NTQ21:NTQ26 ODM21:ODM26 ONI21:ONI26 OXE21:OXE26 PHA21:PHA26 PQW21:PQW26 QAS21:QAS26 QKO21:QKO26 QUK21:QUK26 REG21:REG26 ROC21:ROC26 RXY21:RXY26 SHU21:SHU26 SRQ21:SRQ26 TBM21:TBM26 TLI21:TLI26 TVE21:TVE26 UFA21:UFA26 UOW21:UOW26 UYS21:UYS26 VIO21:VIO26 VSK21:VSK26 WCG21:WCG26 WMC21:WMC26 WVY21:WVY26 T65554:T65559 JM65554:JM65559 TI65554:TI65559 ADE65554:ADE65559 ANA65554:ANA65559 AWW65554:AWW65559 BGS65554:BGS65559 BQO65554:BQO65559 CAK65554:CAK65559 CKG65554:CKG65559 CUC65554:CUC65559 DDY65554:DDY65559 DNU65554:DNU65559 DXQ65554:DXQ65559 EHM65554:EHM65559 ERI65554:ERI65559 FBE65554:FBE65559 FLA65554:FLA65559 FUW65554:FUW65559 GES65554:GES65559 GOO65554:GOO65559 GYK65554:GYK65559 HIG65554:HIG65559 HSC65554:HSC65559 IBY65554:IBY65559 ILU65554:ILU65559 IVQ65554:IVQ65559 JFM65554:JFM65559 JPI65554:JPI65559 JZE65554:JZE65559 KJA65554:KJA65559 KSW65554:KSW65559 LCS65554:LCS65559 LMO65554:LMO65559 LWK65554:LWK65559 MGG65554:MGG65559 MQC65554:MQC65559 MZY65554:MZY65559 NJU65554:NJU65559 NTQ65554:NTQ65559 ODM65554:ODM65559 ONI65554:ONI65559 OXE65554:OXE65559 PHA65554:PHA65559 PQW65554:PQW65559 QAS65554:QAS65559 QKO65554:QKO65559 QUK65554:QUK65559 REG65554:REG65559 ROC65554:ROC65559 RXY65554:RXY65559 SHU65554:SHU65559 SRQ65554:SRQ65559 TBM65554:TBM65559 TLI65554:TLI65559 TVE65554:TVE65559 UFA65554:UFA65559 UOW65554:UOW65559 UYS65554:UYS65559 VIO65554:VIO65559 VSK65554:VSK65559 WCG65554:WCG65559 WMC65554:WMC65559 WVY65554:WVY65559 T131090:T131095 JM131090:JM131095 TI131090:TI131095 ADE131090:ADE131095 ANA131090:ANA131095 AWW131090:AWW131095 BGS131090:BGS131095 BQO131090:BQO131095 CAK131090:CAK131095 CKG131090:CKG131095 CUC131090:CUC131095 DDY131090:DDY131095 DNU131090:DNU131095 DXQ131090:DXQ131095 EHM131090:EHM131095 ERI131090:ERI131095 FBE131090:FBE131095 FLA131090:FLA131095 FUW131090:FUW131095 GES131090:GES131095 GOO131090:GOO131095 GYK131090:GYK131095 HIG131090:HIG131095 HSC131090:HSC131095 IBY131090:IBY131095 ILU131090:ILU131095 IVQ131090:IVQ131095 JFM131090:JFM131095 JPI131090:JPI131095 JZE131090:JZE131095 KJA131090:KJA131095 KSW131090:KSW131095 LCS131090:LCS131095 LMO131090:LMO131095 LWK131090:LWK131095 MGG131090:MGG131095 MQC131090:MQC131095 MZY131090:MZY131095 NJU131090:NJU131095 NTQ131090:NTQ131095 ODM131090:ODM131095 ONI131090:ONI131095 OXE131090:OXE131095 PHA131090:PHA131095 PQW131090:PQW131095 QAS131090:QAS131095 QKO131090:QKO131095 QUK131090:QUK131095 REG131090:REG131095 ROC131090:ROC131095 RXY131090:RXY131095 SHU131090:SHU131095 SRQ131090:SRQ131095 TBM131090:TBM131095 TLI131090:TLI131095 TVE131090:TVE131095 UFA131090:UFA131095 UOW131090:UOW131095 UYS131090:UYS131095 VIO131090:VIO131095 VSK131090:VSK131095 WCG131090:WCG131095 WMC131090:WMC131095 WVY131090:WVY131095 T196626:T196631 JM196626:JM196631 TI196626:TI196631 ADE196626:ADE196631 ANA196626:ANA196631 AWW196626:AWW196631 BGS196626:BGS196631 BQO196626:BQO196631 CAK196626:CAK196631 CKG196626:CKG196631 CUC196626:CUC196631 DDY196626:DDY196631 DNU196626:DNU196631 DXQ196626:DXQ196631 EHM196626:EHM196631 ERI196626:ERI196631 FBE196626:FBE196631 FLA196626:FLA196631 FUW196626:FUW196631 GES196626:GES196631 GOO196626:GOO196631 GYK196626:GYK196631 HIG196626:HIG196631 HSC196626:HSC196631 IBY196626:IBY196631 ILU196626:ILU196631 IVQ196626:IVQ196631 JFM196626:JFM196631 JPI196626:JPI196631 JZE196626:JZE196631 KJA196626:KJA196631 KSW196626:KSW196631 LCS196626:LCS196631 LMO196626:LMO196631 LWK196626:LWK196631 MGG196626:MGG196631 MQC196626:MQC196631 MZY196626:MZY196631 NJU196626:NJU196631 NTQ196626:NTQ196631 ODM196626:ODM196631 ONI196626:ONI196631 OXE196626:OXE196631 PHA196626:PHA196631 PQW196626:PQW196631 QAS196626:QAS196631 QKO196626:QKO196631 QUK196626:QUK196631 REG196626:REG196631 ROC196626:ROC196631 RXY196626:RXY196631 SHU196626:SHU196631 SRQ196626:SRQ196631 TBM196626:TBM196631 TLI196626:TLI196631 TVE196626:TVE196631 UFA196626:UFA196631 UOW196626:UOW196631 UYS196626:UYS196631 VIO196626:VIO196631 VSK196626:VSK196631 WCG196626:WCG196631 WMC196626:WMC196631 WVY196626:WVY196631 T262162:T262167 JM262162:JM262167 TI262162:TI262167 ADE262162:ADE262167 ANA262162:ANA262167 AWW262162:AWW262167 BGS262162:BGS262167 BQO262162:BQO262167 CAK262162:CAK262167 CKG262162:CKG262167 CUC262162:CUC262167 DDY262162:DDY262167 DNU262162:DNU262167 DXQ262162:DXQ262167 EHM262162:EHM262167 ERI262162:ERI262167 FBE262162:FBE262167 FLA262162:FLA262167 FUW262162:FUW262167 GES262162:GES262167 GOO262162:GOO262167 GYK262162:GYK262167 HIG262162:HIG262167 HSC262162:HSC262167 IBY262162:IBY262167 ILU262162:ILU262167 IVQ262162:IVQ262167 JFM262162:JFM262167 JPI262162:JPI262167 JZE262162:JZE262167 KJA262162:KJA262167 KSW262162:KSW262167 LCS262162:LCS262167 LMO262162:LMO262167 LWK262162:LWK262167 MGG262162:MGG262167 MQC262162:MQC262167 MZY262162:MZY262167 NJU262162:NJU262167 NTQ262162:NTQ262167 ODM262162:ODM262167 ONI262162:ONI262167 OXE262162:OXE262167 PHA262162:PHA262167 PQW262162:PQW262167 QAS262162:QAS262167 QKO262162:QKO262167 QUK262162:QUK262167 REG262162:REG262167 ROC262162:ROC262167 RXY262162:RXY262167 SHU262162:SHU262167 SRQ262162:SRQ262167 TBM262162:TBM262167 TLI262162:TLI262167 TVE262162:TVE262167 UFA262162:UFA262167 UOW262162:UOW262167 UYS262162:UYS262167 VIO262162:VIO262167 VSK262162:VSK262167 WCG262162:WCG262167 WMC262162:WMC262167 WVY262162:WVY262167 T327698:T327703 JM327698:JM327703 TI327698:TI327703 ADE327698:ADE327703 ANA327698:ANA327703 AWW327698:AWW327703 BGS327698:BGS327703 BQO327698:BQO327703 CAK327698:CAK327703 CKG327698:CKG327703 CUC327698:CUC327703 DDY327698:DDY327703 DNU327698:DNU327703 DXQ327698:DXQ327703 EHM327698:EHM327703 ERI327698:ERI327703 FBE327698:FBE327703 FLA327698:FLA327703 FUW327698:FUW327703 GES327698:GES327703 GOO327698:GOO327703 GYK327698:GYK327703 HIG327698:HIG327703 HSC327698:HSC327703 IBY327698:IBY327703 ILU327698:ILU327703 IVQ327698:IVQ327703 JFM327698:JFM327703 JPI327698:JPI327703 JZE327698:JZE327703 KJA327698:KJA327703 KSW327698:KSW327703 LCS327698:LCS327703 LMO327698:LMO327703 LWK327698:LWK327703 MGG327698:MGG327703 MQC327698:MQC327703 MZY327698:MZY327703 NJU327698:NJU327703 NTQ327698:NTQ327703 ODM327698:ODM327703 ONI327698:ONI327703 OXE327698:OXE327703 PHA327698:PHA327703 PQW327698:PQW327703 QAS327698:QAS327703 QKO327698:QKO327703 QUK327698:QUK327703 REG327698:REG327703 ROC327698:ROC327703 RXY327698:RXY327703 SHU327698:SHU327703 SRQ327698:SRQ327703 TBM327698:TBM327703 TLI327698:TLI327703 TVE327698:TVE327703 UFA327698:UFA327703 UOW327698:UOW327703 UYS327698:UYS327703 VIO327698:VIO327703 VSK327698:VSK327703 WCG327698:WCG327703 WMC327698:WMC327703 WVY327698:WVY327703 T393234:T393239 JM393234:JM393239 TI393234:TI393239 ADE393234:ADE393239 ANA393234:ANA393239 AWW393234:AWW393239 BGS393234:BGS393239 BQO393234:BQO393239 CAK393234:CAK393239 CKG393234:CKG393239 CUC393234:CUC393239 DDY393234:DDY393239 DNU393234:DNU393239 DXQ393234:DXQ393239 EHM393234:EHM393239 ERI393234:ERI393239 FBE393234:FBE393239 FLA393234:FLA393239 FUW393234:FUW393239 GES393234:GES393239 GOO393234:GOO393239 GYK393234:GYK393239 HIG393234:HIG393239 HSC393234:HSC393239 IBY393234:IBY393239 ILU393234:ILU393239 IVQ393234:IVQ393239 JFM393234:JFM393239 JPI393234:JPI393239 JZE393234:JZE393239 KJA393234:KJA393239 KSW393234:KSW393239 LCS393234:LCS393239 LMO393234:LMO393239 LWK393234:LWK393239 MGG393234:MGG393239 MQC393234:MQC393239 MZY393234:MZY393239 NJU393234:NJU393239 NTQ393234:NTQ393239 ODM393234:ODM393239 ONI393234:ONI393239 OXE393234:OXE393239 PHA393234:PHA393239 PQW393234:PQW393239 QAS393234:QAS393239 QKO393234:QKO393239 QUK393234:QUK393239 REG393234:REG393239 ROC393234:ROC393239 RXY393234:RXY393239 SHU393234:SHU393239 SRQ393234:SRQ393239 TBM393234:TBM393239 TLI393234:TLI393239 TVE393234:TVE393239 UFA393234:UFA393239 UOW393234:UOW393239 UYS393234:UYS393239 VIO393234:VIO393239 VSK393234:VSK393239 WCG393234:WCG393239 WMC393234:WMC393239 WVY393234:WVY393239 T458770:T458775 JM458770:JM458775 TI458770:TI458775 ADE458770:ADE458775 ANA458770:ANA458775 AWW458770:AWW458775 BGS458770:BGS458775 BQO458770:BQO458775 CAK458770:CAK458775 CKG458770:CKG458775 CUC458770:CUC458775 DDY458770:DDY458775 DNU458770:DNU458775 DXQ458770:DXQ458775 EHM458770:EHM458775 ERI458770:ERI458775 FBE458770:FBE458775 FLA458770:FLA458775 FUW458770:FUW458775 GES458770:GES458775 GOO458770:GOO458775 GYK458770:GYK458775 HIG458770:HIG458775 HSC458770:HSC458775 IBY458770:IBY458775 ILU458770:ILU458775 IVQ458770:IVQ458775 JFM458770:JFM458775 JPI458770:JPI458775 JZE458770:JZE458775 KJA458770:KJA458775 KSW458770:KSW458775 LCS458770:LCS458775 LMO458770:LMO458775 LWK458770:LWK458775 MGG458770:MGG458775 MQC458770:MQC458775 MZY458770:MZY458775 NJU458770:NJU458775 NTQ458770:NTQ458775 ODM458770:ODM458775 ONI458770:ONI458775 OXE458770:OXE458775 PHA458770:PHA458775 PQW458770:PQW458775 QAS458770:QAS458775 QKO458770:QKO458775 QUK458770:QUK458775 REG458770:REG458775 ROC458770:ROC458775 RXY458770:RXY458775 SHU458770:SHU458775 SRQ458770:SRQ458775 TBM458770:TBM458775 TLI458770:TLI458775 TVE458770:TVE458775 UFA458770:UFA458775 UOW458770:UOW458775 UYS458770:UYS458775 VIO458770:VIO458775 VSK458770:VSK458775 WCG458770:WCG458775 WMC458770:WMC458775 WVY458770:WVY458775 T524306:T524311 JM524306:JM524311 TI524306:TI524311 ADE524306:ADE524311 ANA524306:ANA524311 AWW524306:AWW524311 BGS524306:BGS524311 BQO524306:BQO524311 CAK524306:CAK524311 CKG524306:CKG524311 CUC524306:CUC524311 DDY524306:DDY524311 DNU524306:DNU524311 DXQ524306:DXQ524311 EHM524306:EHM524311 ERI524306:ERI524311 FBE524306:FBE524311 FLA524306:FLA524311 FUW524306:FUW524311 GES524306:GES524311 GOO524306:GOO524311 GYK524306:GYK524311 HIG524306:HIG524311 HSC524306:HSC524311 IBY524306:IBY524311 ILU524306:ILU524311 IVQ524306:IVQ524311 JFM524306:JFM524311 JPI524306:JPI524311 JZE524306:JZE524311 KJA524306:KJA524311 KSW524306:KSW524311 LCS524306:LCS524311 LMO524306:LMO524311 LWK524306:LWK524311 MGG524306:MGG524311 MQC524306:MQC524311 MZY524306:MZY524311 NJU524306:NJU524311 NTQ524306:NTQ524311 ODM524306:ODM524311 ONI524306:ONI524311 OXE524306:OXE524311 PHA524306:PHA524311 PQW524306:PQW524311 QAS524306:QAS524311 QKO524306:QKO524311 QUK524306:QUK524311 REG524306:REG524311 ROC524306:ROC524311 RXY524306:RXY524311 SHU524306:SHU524311 SRQ524306:SRQ524311 TBM524306:TBM524311 TLI524306:TLI524311 TVE524306:TVE524311 UFA524306:UFA524311 UOW524306:UOW524311 UYS524306:UYS524311 VIO524306:VIO524311 VSK524306:VSK524311 WCG524306:WCG524311 WMC524306:WMC524311 WVY524306:WVY524311 T589842:T589847 JM589842:JM589847 TI589842:TI589847 ADE589842:ADE589847 ANA589842:ANA589847 AWW589842:AWW589847 BGS589842:BGS589847 BQO589842:BQO589847 CAK589842:CAK589847 CKG589842:CKG589847 CUC589842:CUC589847 DDY589842:DDY589847 DNU589842:DNU589847 DXQ589842:DXQ589847 EHM589842:EHM589847 ERI589842:ERI589847 FBE589842:FBE589847 FLA589842:FLA589847 FUW589842:FUW589847 GES589842:GES589847 GOO589842:GOO589847 GYK589842:GYK589847 HIG589842:HIG589847 HSC589842:HSC589847 IBY589842:IBY589847 ILU589842:ILU589847 IVQ589842:IVQ589847 JFM589842:JFM589847 JPI589842:JPI589847 JZE589842:JZE589847 KJA589842:KJA589847 KSW589842:KSW589847 LCS589842:LCS589847 LMO589842:LMO589847 LWK589842:LWK589847 MGG589842:MGG589847 MQC589842:MQC589847 MZY589842:MZY589847 NJU589842:NJU589847 NTQ589842:NTQ589847 ODM589842:ODM589847 ONI589842:ONI589847 OXE589842:OXE589847 PHA589842:PHA589847 PQW589842:PQW589847 QAS589842:QAS589847 QKO589842:QKO589847 QUK589842:QUK589847 REG589842:REG589847 ROC589842:ROC589847 RXY589842:RXY589847 SHU589842:SHU589847 SRQ589842:SRQ589847 TBM589842:TBM589847 TLI589842:TLI589847 TVE589842:TVE589847 UFA589842:UFA589847 UOW589842:UOW589847 UYS589842:UYS589847 VIO589842:VIO589847 VSK589842:VSK589847 WCG589842:WCG589847 WMC589842:WMC589847 WVY589842:WVY589847 T655378:T655383 JM655378:JM655383 TI655378:TI655383 ADE655378:ADE655383 ANA655378:ANA655383 AWW655378:AWW655383 BGS655378:BGS655383 BQO655378:BQO655383 CAK655378:CAK655383 CKG655378:CKG655383 CUC655378:CUC655383 DDY655378:DDY655383 DNU655378:DNU655383 DXQ655378:DXQ655383 EHM655378:EHM655383 ERI655378:ERI655383 FBE655378:FBE655383 FLA655378:FLA655383 FUW655378:FUW655383 GES655378:GES655383 GOO655378:GOO655383 GYK655378:GYK655383 HIG655378:HIG655383 HSC655378:HSC655383 IBY655378:IBY655383 ILU655378:ILU655383 IVQ655378:IVQ655383 JFM655378:JFM655383 JPI655378:JPI655383 JZE655378:JZE655383 KJA655378:KJA655383 KSW655378:KSW655383 LCS655378:LCS655383 LMO655378:LMO655383 LWK655378:LWK655383 MGG655378:MGG655383 MQC655378:MQC655383 MZY655378:MZY655383 NJU655378:NJU655383 NTQ655378:NTQ655383 ODM655378:ODM655383 ONI655378:ONI655383 OXE655378:OXE655383 PHA655378:PHA655383 PQW655378:PQW655383 QAS655378:QAS655383 QKO655378:QKO655383 QUK655378:QUK655383 REG655378:REG655383 ROC655378:ROC655383 RXY655378:RXY655383 SHU655378:SHU655383 SRQ655378:SRQ655383 TBM655378:TBM655383 TLI655378:TLI655383 TVE655378:TVE655383 UFA655378:UFA655383 UOW655378:UOW655383 UYS655378:UYS655383 VIO655378:VIO655383 VSK655378:VSK655383 WCG655378:WCG655383 WMC655378:WMC655383 WVY655378:WVY655383 T720914:T720919 JM720914:JM720919 TI720914:TI720919 ADE720914:ADE720919 ANA720914:ANA720919 AWW720914:AWW720919 BGS720914:BGS720919 BQO720914:BQO720919 CAK720914:CAK720919 CKG720914:CKG720919 CUC720914:CUC720919 DDY720914:DDY720919 DNU720914:DNU720919 DXQ720914:DXQ720919 EHM720914:EHM720919 ERI720914:ERI720919 FBE720914:FBE720919 FLA720914:FLA720919 FUW720914:FUW720919 GES720914:GES720919 GOO720914:GOO720919 GYK720914:GYK720919 HIG720914:HIG720919 HSC720914:HSC720919 IBY720914:IBY720919 ILU720914:ILU720919 IVQ720914:IVQ720919 JFM720914:JFM720919 JPI720914:JPI720919 JZE720914:JZE720919 KJA720914:KJA720919 KSW720914:KSW720919 LCS720914:LCS720919 LMO720914:LMO720919 LWK720914:LWK720919 MGG720914:MGG720919 MQC720914:MQC720919 MZY720914:MZY720919 NJU720914:NJU720919 NTQ720914:NTQ720919 ODM720914:ODM720919 ONI720914:ONI720919 OXE720914:OXE720919 PHA720914:PHA720919 PQW720914:PQW720919 QAS720914:QAS720919 QKO720914:QKO720919 QUK720914:QUK720919 REG720914:REG720919 ROC720914:ROC720919 RXY720914:RXY720919 SHU720914:SHU720919 SRQ720914:SRQ720919 TBM720914:TBM720919 TLI720914:TLI720919 TVE720914:TVE720919 UFA720914:UFA720919 UOW720914:UOW720919 UYS720914:UYS720919 VIO720914:VIO720919 VSK720914:VSK720919 WCG720914:WCG720919 WMC720914:WMC720919 WVY720914:WVY720919 T786450:T786455 JM786450:JM786455 TI786450:TI786455 ADE786450:ADE786455 ANA786450:ANA786455 AWW786450:AWW786455 BGS786450:BGS786455 BQO786450:BQO786455 CAK786450:CAK786455 CKG786450:CKG786455 CUC786450:CUC786455 DDY786450:DDY786455 DNU786450:DNU786455 DXQ786450:DXQ786455 EHM786450:EHM786455 ERI786450:ERI786455 FBE786450:FBE786455 FLA786450:FLA786455 FUW786450:FUW786455 GES786450:GES786455 GOO786450:GOO786455 GYK786450:GYK786455 HIG786450:HIG786455 HSC786450:HSC786455 IBY786450:IBY786455 ILU786450:ILU786455 IVQ786450:IVQ786455 JFM786450:JFM786455 JPI786450:JPI786455 JZE786450:JZE786455 KJA786450:KJA786455 KSW786450:KSW786455 LCS786450:LCS786455 LMO786450:LMO786455 LWK786450:LWK786455 MGG786450:MGG786455 MQC786450:MQC786455 MZY786450:MZY786455 NJU786450:NJU786455 NTQ786450:NTQ786455 ODM786450:ODM786455 ONI786450:ONI786455 OXE786450:OXE786455 PHA786450:PHA786455 PQW786450:PQW786455 QAS786450:QAS786455 QKO786450:QKO786455 QUK786450:QUK786455 REG786450:REG786455 ROC786450:ROC786455 RXY786450:RXY786455 SHU786450:SHU786455 SRQ786450:SRQ786455 TBM786450:TBM786455 TLI786450:TLI786455 TVE786450:TVE786455 UFA786450:UFA786455 UOW786450:UOW786455 UYS786450:UYS786455 VIO786450:VIO786455 VSK786450:VSK786455 WCG786450:WCG786455 WMC786450:WMC786455 WVY786450:WVY786455 T851986:T851991 JM851986:JM851991 TI851986:TI851991 ADE851986:ADE851991 ANA851986:ANA851991 AWW851986:AWW851991 BGS851986:BGS851991 BQO851986:BQO851991 CAK851986:CAK851991 CKG851986:CKG851991 CUC851986:CUC851991 DDY851986:DDY851991 DNU851986:DNU851991 DXQ851986:DXQ851991 EHM851986:EHM851991 ERI851986:ERI851991 FBE851986:FBE851991 FLA851986:FLA851991 FUW851986:FUW851991 GES851986:GES851991 GOO851986:GOO851991 GYK851986:GYK851991 HIG851986:HIG851991 HSC851986:HSC851991 IBY851986:IBY851991 ILU851986:ILU851991 IVQ851986:IVQ851991 JFM851986:JFM851991 JPI851986:JPI851991 JZE851986:JZE851991 KJA851986:KJA851991 KSW851986:KSW851991 LCS851986:LCS851991 LMO851986:LMO851991 LWK851986:LWK851991 MGG851986:MGG851991 MQC851986:MQC851991 MZY851986:MZY851991 NJU851986:NJU851991 NTQ851986:NTQ851991 ODM851986:ODM851991 ONI851986:ONI851991 OXE851986:OXE851991 PHA851986:PHA851991 PQW851986:PQW851991 QAS851986:QAS851991 QKO851986:QKO851991 QUK851986:QUK851991 REG851986:REG851991 ROC851986:ROC851991 RXY851986:RXY851991 SHU851986:SHU851991 SRQ851986:SRQ851991 TBM851986:TBM851991 TLI851986:TLI851991 TVE851986:TVE851991 UFA851986:UFA851991 UOW851986:UOW851991 UYS851986:UYS851991 VIO851986:VIO851991 VSK851986:VSK851991 WCG851986:WCG851991 WMC851986:WMC851991 WVY851986:WVY851991 T917522:T917527 JM917522:JM917527 TI917522:TI917527 ADE917522:ADE917527 ANA917522:ANA917527 AWW917522:AWW917527 BGS917522:BGS917527 BQO917522:BQO917527 CAK917522:CAK917527 CKG917522:CKG917527 CUC917522:CUC917527 DDY917522:DDY917527 DNU917522:DNU917527 DXQ917522:DXQ917527 EHM917522:EHM917527 ERI917522:ERI917527 FBE917522:FBE917527 FLA917522:FLA917527 FUW917522:FUW917527 GES917522:GES917527 GOO917522:GOO917527 GYK917522:GYK917527 HIG917522:HIG917527 HSC917522:HSC917527 IBY917522:IBY917527 ILU917522:ILU917527 IVQ917522:IVQ917527 JFM917522:JFM917527 JPI917522:JPI917527 JZE917522:JZE917527 KJA917522:KJA917527 KSW917522:KSW917527 LCS917522:LCS917527 LMO917522:LMO917527 LWK917522:LWK917527 MGG917522:MGG917527 MQC917522:MQC917527 MZY917522:MZY917527 NJU917522:NJU917527 NTQ917522:NTQ917527 ODM917522:ODM917527 ONI917522:ONI917527 OXE917522:OXE917527 PHA917522:PHA917527 PQW917522:PQW917527 QAS917522:QAS917527 QKO917522:QKO917527 QUK917522:QUK917527 REG917522:REG917527 ROC917522:ROC917527 RXY917522:RXY917527 SHU917522:SHU917527 SRQ917522:SRQ917527 TBM917522:TBM917527 TLI917522:TLI917527 TVE917522:TVE917527 UFA917522:UFA917527 UOW917522:UOW917527 UYS917522:UYS917527 VIO917522:VIO917527 VSK917522:VSK917527 WCG917522:WCG917527 WMC917522:WMC917527 WVY917522:WVY917527 T983058:T983063 JM983058:JM983063 TI983058:TI983063 ADE983058:ADE983063 ANA983058:ANA983063 AWW983058:AWW983063 BGS983058:BGS983063 BQO983058:BQO983063 CAK983058:CAK983063 CKG983058:CKG983063 CUC983058:CUC983063 DDY983058:DDY983063 DNU983058:DNU983063 DXQ983058:DXQ983063 EHM983058:EHM983063 ERI983058:ERI983063 FBE983058:FBE983063 FLA983058:FLA983063 FUW983058:FUW983063 GES983058:GES983063 GOO983058:GOO983063 GYK983058:GYK983063 HIG983058:HIG983063 HSC983058:HSC983063 IBY983058:IBY983063 ILU983058:ILU983063 IVQ983058:IVQ983063 JFM983058:JFM983063 JPI983058:JPI983063 JZE983058:JZE983063 KJA983058:KJA983063 KSW983058:KSW983063 LCS983058:LCS983063 LMO983058:LMO983063 LWK983058:LWK983063 MGG983058:MGG983063 MQC983058:MQC983063 MZY983058:MZY983063 NJU983058:NJU983063 NTQ983058:NTQ983063 ODM983058:ODM983063 ONI983058:ONI983063 OXE983058:OXE983063 PHA983058:PHA983063 PQW983058:PQW983063 QAS983058:QAS983063 QKO983058:QKO983063 QUK983058:QUK983063 REG983058:REG983063 ROC983058:ROC983063 RXY983058:RXY983063 SHU983058:SHU983063 SRQ983058:SRQ983063 TBM983058:TBM983063 TLI983058:TLI983063 TVE983058:TVE983063 UFA983058:UFA983063 UOW983058:UOW983063 UYS983058:UYS983063 VIO983058:VIO983063 VSK983058:VSK983063 WCG983058:WCG983063 WMC983058:WMC983063 WVY983058:WVY983063" xr:uid="{92E8F83C-5D61-4062-BD21-5D0C74D87E0E}">
      <formula1>"男,女,　,"</formula1>
    </dataValidation>
    <dataValidation type="list" allowBlank="1" showInputMessage="1" showErrorMessage="1" sqref="W21:W26 JP21:JP26 TL21:TL26 ADH21:ADH26 AND21:AND26 AWZ21:AWZ26 BGV21:BGV26 BQR21:BQR26 CAN21:CAN26 CKJ21:CKJ26 CUF21:CUF26 DEB21:DEB26 DNX21:DNX26 DXT21:DXT26 EHP21:EHP26 ERL21:ERL26 FBH21:FBH26 FLD21:FLD26 FUZ21:FUZ26 GEV21:GEV26 GOR21:GOR26 GYN21:GYN26 HIJ21:HIJ26 HSF21:HSF26 ICB21:ICB26 ILX21:ILX26 IVT21:IVT26 JFP21:JFP26 JPL21:JPL26 JZH21:JZH26 KJD21:KJD26 KSZ21:KSZ26 LCV21:LCV26 LMR21:LMR26 LWN21:LWN26 MGJ21:MGJ26 MQF21:MQF26 NAB21:NAB26 NJX21:NJX26 NTT21:NTT26 ODP21:ODP26 ONL21:ONL26 OXH21:OXH26 PHD21:PHD26 PQZ21:PQZ26 QAV21:QAV26 QKR21:QKR26 QUN21:QUN26 REJ21:REJ26 ROF21:ROF26 RYB21:RYB26 SHX21:SHX26 SRT21:SRT26 TBP21:TBP26 TLL21:TLL26 TVH21:TVH26 UFD21:UFD26 UOZ21:UOZ26 UYV21:UYV26 VIR21:VIR26 VSN21:VSN26 WCJ21:WCJ26 WMF21:WMF26 WWB21:WWB26 W65554:W65559 JP65554:JP65559 TL65554:TL65559 ADH65554:ADH65559 AND65554:AND65559 AWZ65554:AWZ65559 BGV65554:BGV65559 BQR65554:BQR65559 CAN65554:CAN65559 CKJ65554:CKJ65559 CUF65554:CUF65559 DEB65554:DEB65559 DNX65554:DNX65559 DXT65554:DXT65559 EHP65554:EHP65559 ERL65554:ERL65559 FBH65554:FBH65559 FLD65554:FLD65559 FUZ65554:FUZ65559 GEV65554:GEV65559 GOR65554:GOR65559 GYN65554:GYN65559 HIJ65554:HIJ65559 HSF65554:HSF65559 ICB65554:ICB65559 ILX65554:ILX65559 IVT65554:IVT65559 JFP65554:JFP65559 JPL65554:JPL65559 JZH65554:JZH65559 KJD65554:KJD65559 KSZ65554:KSZ65559 LCV65554:LCV65559 LMR65554:LMR65559 LWN65554:LWN65559 MGJ65554:MGJ65559 MQF65554:MQF65559 NAB65554:NAB65559 NJX65554:NJX65559 NTT65554:NTT65559 ODP65554:ODP65559 ONL65554:ONL65559 OXH65554:OXH65559 PHD65554:PHD65559 PQZ65554:PQZ65559 QAV65554:QAV65559 QKR65554:QKR65559 QUN65554:QUN65559 REJ65554:REJ65559 ROF65554:ROF65559 RYB65554:RYB65559 SHX65554:SHX65559 SRT65554:SRT65559 TBP65554:TBP65559 TLL65554:TLL65559 TVH65554:TVH65559 UFD65554:UFD65559 UOZ65554:UOZ65559 UYV65554:UYV65559 VIR65554:VIR65559 VSN65554:VSN65559 WCJ65554:WCJ65559 WMF65554:WMF65559 WWB65554:WWB65559 W131090:W131095 JP131090:JP131095 TL131090:TL131095 ADH131090:ADH131095 AND131090:AND131095 AWZ131090:AWZ131095 BGV131090:BGV131095 BQR131090:BQR131095 CAN131090:CAN131095 CKJ131090:CKJ131095 CUF131090:CUF131095 DEB131090:DEB131095 DNX131090:DNX131095 DXT131090:DXT131095 EHP131090:EHP131095 ERL131090:ERL131095 FBH131090:FBH131095 FLD131090:FLD131095 FUZ131090:FUZ131095 GEV131090:GEV131095 GOR131090:GOR131095 GYN131090:GYN131095 HIJ131090:HIJ131095 HSF131090:HSF131095 ICB131090:ICB131095 ILX131090:ILX131095 IVT131090:IVT131095 JFP131090:JFP131095 JPL131090:JPL131095 JZH131090:JZH131095 KJD131090:KJD131095 KSZ131090:KSZ131095 LCV131090:LCV131095 LMR131090:LMR131095 LWN131090:LWN131095 MGJ131090:MGJ131095 MQF131090:MQF131095 NAB131090:NAB131095 NJX131090:NJX131095 NTT131090:NTT131095 ODP131090:ODP131095 ONL131090:ONL131095 OXH131090:OXH131095 PHD131090:PHD131095 PQZ131090:PQZ131095 QAV131090:QAV131095 QKR131090:QKR131095 QUN131090:QUN131095 REJ131090:REJ131095 ROF131090:ROF131095 RYB131090:RYB131095 SHX131090:SHX131095 SRT131090:SRT131095 TBP131090:TBP131095 TLL131090:TLL131095 TVH131090:TVH131095 UFD131090:UFD131095 UOZ131090:UOZ131095 UYV131090:UYV131095 VIR131090:VIR131095 VSN131090:VSN131095 WCJ131090:WCJ131095 WMF131090:WMF131095 WWB131090:WWB131095 W196626:W196631 JP196626:JP196631 TL196626:TL196631 ADH196626:ADH196631 AND196626:AND196631 AWZ196626:AWZ196631 BGV196626:BGV196631 BQR196626:BQR196631 CAN196626:CAN196631 CKJ196626:CKJ196631 CUF196626:CUF196631 DEB196626:DEB196631 DNX196626:DNX196631 DXT196626:DXT196631 EHP196626:EHP196631 ERL196626:ERL196631 FBH196626:FBH196631 FLD196626:FLD196631 FUZ196626:FUZ196631 GEV196626:GEV196631 GOR196626:GOR196631 GYN196626:GYN196631 HIJ196626:HIJ196631 HSF196626:HSF196631 ICB196626:ICB196631 ILX196626:ILX196631 IVT196626:IVT196631 JFP196626:JFP196631 JPL196626:JPL196631 JZH196626:JZH196631 KJD196626:KJD196631 KSZ196626:KSZ196631 LCV196626:LCV196631 LMR196626:LMR196631 LWN196626:LWN196631 MGJ196626:MGJ196631 MQF196626:MQF196631 NAB196626:NAB196631 NJX196626:NJX196631 NTT196626:NTT196631 ODP196626:ODP196631 ONL196626:ONL196631 OXH196626:OXH196631 PHD196626:PHD196631 PQZ196626:PQZ196631 QAV196626:QAV196631 QKR196626:QKR196631 QUN196626:QUN196631 REJ196626:REJ196631 ROF196626:ROF196631 RYB196626:RYB196631 SHX196626:SHX196631 SRT196626:SRT196631 TBP196626:TBP196631 TLL196626:TLL196631 TVH196626:TVH196631 UFD196626:UFD196631 UOZ196626:UOZ196631 UYV196626:UYV196631 VIR196626:VIR196631 VSN196626:VSN196631 WCJ196626:WCJ196631 WMF196626:WMF196631 WWB196626:WWB196631 W262162:W262167 JP262162:JP262167 TL262162:TL262167 ADH262162:ADH262167 AND262162:AND262167 AWZ262162:AWZ262167 BGV262162:BGV262167 BQR262162:BQR262167 CAN262162:CAN262167 CKJ262162:CKJ262167 CUF262162:CUF262167 DEB262162:DEB262167 DNX262162:DNX262167 DXT262162:DXT262167 EHP262162:EHP262167 ERL262162:ERL262167 FBH262162:FBH262167 FLD262162:FLD262167 FUZ262162:FUZ262167 GEV262162:GEV262167 GOR262162:GOR262167 GYN262162:GYN262167 HIJ262162:HIJ262167 HSF262162:HSF262167 ICB262162:ICB262167 ILX262162:ILX262167 IVT262162:IVT262167 JFP262162:JFP262167 JPL262162:JPL262167 JZH262162:JZH262167 KJD262162:KJD262167 KSZ262162:KSZ262167 LCV262162:LCV262167 LMR262162:LMR262167 LWN262162:LWN262167 MGJ262162:MGJ262167 MQF262162:MQF262167 NAB262162:NAB262167 NJX262162:NJX262167 NTT262162:NTT262167 ODP262162:ODP262167 ONL262162:ONL262167 OXH262162:OXH262167 PHD262162:PHD262167 PQZ262162:PQZ262167 QAV262162:QAV262167 QKR262162:QKR262167 QUN262162:QUN262167 REJ262162:REJ262167 ROF262162:ROF262167 RYB262162:RYB262167 SHX262162:SHX262167 SRT262162:SRT262167 TBP262162:TBP262167 TLL262162:TLL262167 TVH262162:TVH262167 UFD262162:UFD262167 UOZ262162:UOZ262167 UYV262162:UYV262167 VIR262162:VIR262167 VSN262162:VSN262167 WCJ262162:WCJ262167 WMF262162:WMF262167 WWB262162:WWB262167 W327698:W327703 JP327698:JP327703 TL327698:TL327703 ADH327698:ADH327703 AND327698:AND327703 AWZ327698:AWZ327703 BGV327698:BGV327703 BQR327698:BQR327703 CAN327698:CAN327703 CKJ327698:CKJ327703 CUF327698:CUF327703 DEB327698:DEB327703 DNX327698:DNX327703 DXT327698:DXT327703 EHP327698:EHP327703 ERL327698:ERL327703 FBH327698:FBH327703 FLD327698:FLD327703 FUZ327698:FUZ327703 GEV327698:GEV327703 GOR327698:GOR327703 GYN327698:GYN327703 HIJ327698:HIJ327703 HSF327698:HSF327703 ICB327698:ICB327703 ILX327698:ILX327703 IVT327698:IVT327703 JFP327698:JFP327703 JPL327698:JPL327703 JZH327698:JZH327703 KJD327698:KJD327703 KSZ327698:KSZ327703 LCV327698:LCV327703 LMR327698:LMR327703 LWN327698:LWN327703 MGJ327698:MGJ327703 MQF327698:MQF327703 NAB327698:NAB327703 NJX327698:NJX327703 NTT327698:NTT327703 ODP327698:ODP327703 ONL327698:ONL327703 OXH327698:OXH327703 PHD327698:PHD327703 PQZ327698:PQZ327703 QAV327698:QAV327703 QKR327698:QKR327703 QUN327698:QUN327703 REJ327698:REJ327703 ROF327698:ROF327703 RYB327698:RYB327703 SHX327698:SHX327703 SRT327698:SRT327703 TBP327698:TBP327703 TLL327698:TLL327703 TVH327698:TVH327703 UFD327698:UFD327703 UOZ327698:UOZ327703 UYV327698:UYV327703 VIR327698:VIR327703 VSN327698:VSN327703 WCJ327698:WCJ327703 WMF327698:WMF327703 WWB327698:WWB327703 W393234:W393239 JP393234:JP393239 TL393234:TL393239 ADH393234:ADH393239 AND393234:AND393239 AWZ393234:AWZ393239 BGV393234:BGV393239 BQR393234:BQR393239 CAN393234:CAN393239 CKJ393234:CKJ393239 CUF393234:CUF393239 DEB393234:DEB393239 DNX393234:DNX393239 DXT393234:DXT393239 EHP393234:EHP393239 ERL393234:ERL393239 FBH393234:FBH393239 FLD393234:FLD393239 FUZ393234:FUZ393239 GEV393234:GEV393239 GOR393234:GOR393239 GYN393234:GYN393239 HIJ393234:HIJ393239 HSF393234:HSF393239 ICB393234:ICB393239 ILX393234:ILX393239 IVT393234:IVT393239 JFP393234:JFP393239 JPL393234:JPL393239 JZH393234:JZH393239 KJD393234:KJD393239 KSZ393234:KSZ393239 LCV393234:LCV393239 LMR393234:LMR393239 LWN393234:LWN393239 MGJ393234:MGJ393239 MQF393234:MQF393239 NAB393234:NAB393239 NJX393234:NJX393239 NTT393234:NTT393239 ODP393234:ODP393239 ONL393234:ONL393239 OXH393234:OXH393239 PHD393234:PHD393239 PQZ393234:PQZ393239 QAV393234:QAV393239 QKR393234:QKR393239 QUN393234:QUN393239 REJ393234:REJ393239 ROF393234:ROF393239 RYB393234:RYB393239 SHX393234:SHX393239 SRT393234:SRT393239 TBP393234:TBP393239 TLL393234:TLL393239 TVH393234:TVH393239 UFD393234:UFD393239 UOZ393234:UOZ393239 UYV393234:UYV393239 VIR393234:VIR393239 VSN393234:VSN393239 WCJ393234:WCJ393239 WMF393234:WMF393239 WWB393234:WWB393239 W458770:W458775 JP458770:JP458775 TL458770:TL458775 ADH458770:ADH458775 AND458770:AND458775 AWZ458770:AWZ458775 BGV458770:BGV458775 BQR458770:BQR458775 CAN458770:CAN458775 CKJ458770:CKJ458775 CUF458770:CUF458775 DEB458770:DEB458775 DNX458770:DNX458775 DXT458770:DXT458775 EHP458770:EHP458775 ERL458770:ERL458775 FBH458770:FBH458775 FLD458770:FLD458775 FUZ458770:FUZ458775 GEV458770:GEV458775 GOR458770:GOR458775 GYN458770:GYN458775 HIJ458770:HIJ458775 HSF458770:HSF458775 ICB458770:ICB458775 ILX458770:ILX458775 IVT458770:IVT458775 JFP458770:JFP458775 JPL458770:JPL458775 JZH458770:JZH458775 KJD458770:KJD458775 KSZ458770:KSZ458775 LCV458770:LCV458775 LMR458770:LMR458775 LWN458770:LWN458775 MGJ458770:MGJ458775 MQF458770:MQF458775 NAB458770:NAB458775 NJX458770:NJX458775 NTT458770:NTT458775 ODP458770:ODP458775 ONL458770:ONL458775 OXH458770:OXH458775 PHD458770:PHD458775 PQZ458770:PQZ458775 QAV458770:QAV458775 QKR458770:QKR458775 QUN458770:QUN458775 REJ458770:REJ458775 ROF458770:ROF458775 RYB458770:RYB458775 SHX458770:SHX458775 SRT458770:SRT458775 TBP458770:TBP458775 TLL458770:TLL458775 TVH458770:TVH458775 UFD458770:UFD458775 UOZ458770:UOZ458775 UYV458770:UYV458775 VIR458770:VIR458775 VSN458770:VSN458775 WCJ458770:WCJ458775 WMF458770:WMF458775 WWB458770:WWB458775 W524306:W524311 JP524306:JP524311 TL524306:TL524311 ADH524306:ADH524311 AND524306:AND524311 AWZ524306:AWZ524311 BGV524306:BGV524311 BQR524306:BQR524311 CAN524306:CAN524311 CKJ524306:CKJ524311 CUF524306:CUF524311 DEB524306:DEB524311 DNX524306:DNX524311 DXT524306:DXT524311 EHP524306:EHP524311 ERL524306:ERL524311 FBH524306:FBH524311 FLD524306:FLD524311 FUZ524306:FUZ524311 GEV524306:GEV524311 GOR524306:GOR524311 GYN524306:GYN524311 HIJ524306:HIJ524311 HSF524306:HSF524311 ICB524306:ICB524311 ILX524306:ILX524311 IVT524306:IVT524311 JFP524306:JFP524311 JPL524306:JPL524311 JZH524306:JZH524311 KJD524306:KJD524311 KSZ524306:KSZ524311 LCV524306:LCV524311 LMR524306:LMR524311 LWN524306:LWN524311 MGJ524306:MGJ524311 MQF524306:MQF524311 NAB524306:NAB524311 NJX524306:NJX524311 NTT524306:NTT524311 ODP524306:ODP524311 ONL524306:ONL524311 OXH524306:OXH524311 PHD524306:PHD524311 PQZ524306:PQZ524311 QAV524306:QAV524311 QKR524306:QKR524311 QUN524306:QUN524311 REJ524306:REJ524311 ROF524306:ROF524311 RYB524306:RYB524311 SHX524306:SHX524311 SRT524306:SRT524311 TBP524306:TBP524311 TLL524306:TLL524311 TVH524306:TVH524311 UFD524306:UFD524311 UOZ524306:UOZ524311 UYV524306:UYV524311 VIR524306:VIR524311 VSN524306:VSN524311 WCJ524306:WCJ524311 WMF524306:WMF524311 WWB524306:WWB524311 W589842:W589847 JP589842:JP589847 TL589842:TL589847 ADH589842:ADH589847 AND589842:AND589847 AWZ589842:AWZ589847 BGV589842:BGV589847 BQR589842:BQR589847 CAN589842:CAN589847 CKJ589842:CKJ589847 CUF589842:CUF589847 DEB589842:DEB589847 DNX589842:DNX589847 DXT589842:DXT589847 EHP589842:EHP589847 ERL589842:ERL589847 FBH589842:FBH589847 FLD589842:FLD589847 FUZ589842:FUZ589847 GEV589842:GEV589847 GOR589842:GOR589847 GYN589842:GYN589847 HIJ589842:HIJ589847 HSF589842:HSF589847 ICB589842:ICB589847 ILX589842:ILX589847 IVT589842:IVT589847 JFP589842:JFP589847 JPL589842:JPL589847 JZH589842:JZH589847 KJD589842:KJD589847 KSZ589842:KSZ589847 LCV589842:LCV589847 LMR589842:LMR589847 LWN589842:LWN589847 MGJ589842:MGJ589847 MQF589842:MQF589847 NAB589842:NAB589847 NJX589842:NJX589847 NTT589842:NTT589847 ODP589842:ODP589847 ONL589842:ONL589847 OXH589842:OXH589847 PHD589842:PHD589847 PQZ589842:PQZ589847 QAV589842:QAV589847 QKR589842:QKR589847 QUN589842:QUN589847 REJ589842:REJ589847 ROF589842:ROF589847 RYB589842:RYB589847 SHX589842:SHX589847 SRT589842:SRT589847 TBP589842:TBP589847 TLL589842:TLL589847 TVH589842:TVH589847 UFD589842:UFD589847 UOZ589842:UOZ589847 UYV589842:UYV589847 VIR589842:VIR589847 VSN589842:VSN589847 WCJ589842:WCJ589847 WMF589842:WMF589847 WWB589842:WWB589847 W655378:W655383 JP655378:JP655383 TL655378:TL655383 ADH655378:ADH655383 AND655378:AND655383 AWZ655378:AWZ655383 BGV655378:BGV655383 BQR655378:BQR655383 CAN655378:CAN655383 CKJ655378:CKJ655383 CUF655378:CUF655383 DEB655378:DEB655383 DNX655378:DNX655383 DXT655378:DXT655383 EHP655378:EHP655383 ERL655378:ERL655383 FBH655378:FBH655383 FLD655378:FLD655383 FUZ655378:FUZ655383 GEV655378:GEV655383 GOR655378:GOR655383 GYN655378:GYN655383 HIJ655378:HIJ655383 HSF655378:HSF655383 ICB655378:ICB655383 ILX655378:ILX655383 IVT655378:IVT655383 JFP655378:JFP655383 JPL655378:JPL655383 JZH655378:JZH655383 KJD655378:KJD655383 KSZ655378:KSZ655383 LCV655378:LCV655383 LMR655378:LMR655383 LWN655378:LWN655383 MGJ655378:MGJ655383 MQF655378:MQF655383 NAB655378:NAB655383 NJX655378:NJX655383 NTT655378:NTT655383 ODP655378:ODP655383 ONL655378:ONL655383 OXH655378:OXH655383 PHD655378:PHD655383 PQZ655378:PQZ655383 QAV655378:QAV655383 QKR655378:QKR655383 QUN655378:QUN655383 REJ655378:REJ655383 ROF655378:ROF655383 RYB655378:RYB655383 SHX655378:SHX655383 SRT655378:SRT655383 TBP655378:TBP655383 TLL655378:TLL655383 TVH655378:TVH655383 UFD655378:UFD655383 UOZ655378:UOZ655383 UYV655378:UYV655383 VIR655378:VIR655383 VSN655378:VSN655383 WCJ655378:WCJ655383 WMF655378:WMF655383 WWB655378:WWB655383 W720914:W720919 JP720914:JP720919 TL720914:TL720919 ADH720914:ADH720919 AND720914:AND720919 AWZ720914:AWZ720919 BGV720914:BGV720919 BQR720914:BQR720919 CAN720914:CAN720919 CKJ720914:CKJ720919 CUF720914:CUF720919 DEB720914:DEB720919 DNX720914:DNX720919 DXT720914:DXT720919 EHP720914:EHP720919 ERL720914:ERL720919 FBH720914:FBH720919 FLD720914:FLD720919 FUZ720914:FUZ720919 GEV720914:GEV720919 GOR720914:GOR720919 GYN720914:GYN720919 HIJ720914:HIJ720919 HSF720914:HSF720919 ICB720914:ICB720919 ILX720914:ILX720919 IVT720914:IVT720919 JFP720914:JFP720919 JPL720914:JPL720919 JZH720914:JZH720919 KJD720914:KJD720919 KSZ720914:KSZ720919 LCV720914:LCV720919 LMR720914:LMR720919 LWN720914:LWN720919 MGJ720914:MGJ720919 MQF720914:MQF720919 NAB720914:NAB720919 NJX720914:NJX720919 NTT720914:NTT720919 ODP720914:ODP720919 ONL720914:ONL720919 OXH720914:OXH720919 PHD720914:PHD720919 PQZ720914:PQZ720919 QAV720914:QAV720919 QKR720914:QKR720919 QUN720914:QUN720919 REJ720914:REJ720919 ROF720914:ROF720919 RYB720914:RYB720919 SHX720914:SHX720919 SRT720914:SRT720919 TBP720914:TBP720919 TLL720914:TLL720919 TVH720914:TVH720919 UFD720914:UFD720919 UOZ720914:UOZ720919 UYV720914:UYV720919 VIR720914:VIR720919 VSN720914:VSN720919 WCJ720914:WCJ720919 WMF720914:WMF720919 WWB720914:WWB720919 W786450:W786455 JP786450:JP786455 TL786450:TL786455 ADH786450:ADH786455 AND786450:AND786455 AWZ786450:AWZ786455 BGV786450:BGV786455 BQR786450:BQR786455 CAN786450:CAN786455 CKJ786450:CKJ786455 CUF786450:CUF786455 DEB786450:DEB786455 DNX786450:DNX786455 DXT786450:DXT786455 EHP786450:EHP786455 ERL786450:ERL786455 FBH786450:FBH786455 FLD786450:FLD786455 FUZ786450:FUZ786455 GEV786450:GEV786455 GOR786450:GOR786455 GYN786450:GYN786455 HIJ786450:HIJ786455 HSF786450:HSF786455 ICB786450:ICB786455 ILX786450:ILX786455 IVT786450:IVT786455 JFP786450:JFP786455 JPL786450:JPL786455 JZH786450:JZH786455 KJD786450:KJD786455 KSZ786450:KSZ786455 LCV786450:LCV786455 LMR786450:LMR786455 LWN786450:LWN786455 MGJ786450:MGJ786455 MQF786450:MQF786455 NAB786450:NAB786455 NJX786450:NJX786455 NTT786450:NTT786455 ODP786450:ODP786455 ONL786450:ONL786455 OXH786450:OXH786455 PHD786450:PHD786455 PQZ786450:PQZ786455 QAV786450:QAV786455 QKR786450:QKR786455 QUN786450:QUN786455 REJ786450:REJ786455 ROF786450:ROF786455 RYB786450:RYB786455 SHX786450:SHX786455 SRT786450:SRT786455 TBP786450:TBP786455 TLL786450:TLL786455 TVH786450:TVH786455 UFD786450:UFD786455 UOZ786450:UOZ786455 UYV786450:UYV786455 VIR786450:VIR786455 VSN786450:VSN786455 WCJ786450:WCJ786455 WMF786450:WMF786455 WWB786450:WWB786455 W851986:W851991 JP851986:JP851991 TL851986:TL851991 ADH851986:ADH851991 AND851986:AND851991 AWZ851986:AWZ851991 BGV851986:BGV851991 BQR851986:BQR851991 CAN851986:CAN851991 CKJ851986:CKJ851991 CUF851986:CUF851991 DEB851986:DEB851991 DNX851986:DNX851991 DXT851986:DXT851991 EHP851986:EHP851991 ERL851986:ERL851991 FBH851986:FBH851991 FLD851986:FLD851991 FUZ851986:FUZ851991 GEV851986:GEV851991 GOR851986:GOR851991 GYN851986:GYN851991 HIJ851986:HIJ851991 HSF851986:HSF851991 ICB851986:ICB851991 ILX851986:ILX851991 IVT851986:IVT851991 JFP851986:JFP851991 JPL851986:JPL851991 JZH851986:JZH851991 KJD851986:KJD851991 KSZ851986:KSZ851991 LCV851986:LCV851991 LMR851986:LMR851991 LWN851986:LWN851991 MGJ851986:MGJ851991 MQF851986:MQF851991 NAB851986:NAB851991 NJX851986:NJX851991 NTT851986:NTT851991 ODP851986:ODP851991 ONL851986:ONL851991 OXH851986:OXH851991 PHD851986:PHD851991 PQZ851986:PQZ851991 QAV851986:QAV851991 QKR851986:QKR851991 QUN851986:QUN851991 REJ851986:REJ851991 ROF851986:ROF851991 RYB851986:RYB851991 SHX851986:SHX851991 SRT851986:SRT851991 TBP851986:TBP851991 TLL851986:TLL851991 TVH851986:TVH851991 UFD851986:UFD851991 UOZ851986:UOZ851991 UYV851986:UYV851991 VIR851986:VIR851991 VSN851986:VSN851991 WCJ851986:WCJ851991 WMF851986:WMF851991 WWB851986:WWB851991 W917522:W917527 JP917522:JP917527 TL917522:TL917527 ADH917522:ADH917527 AND917522:AND917527 AWZ917522:AWZ917527 BGV917522:BGV917527 BQR917522:BQR917527 CAN917522:CAN917527 CKJ917522:CKJ917527 CUF917522:CUF917527 DEB917522:DEB917527 DNX917522:DNX917527 DXT917522:DXT917527 EHP917522:EHP917527 ERL917522:ERL917527 FBH917522:FBH917527 FLD917522:FLD917527 FUZ917522:FUZ917527 GEV917522:GEV917527 GOR917522:GOR917527 GYN917522:GYN917527 HIJ917522:HIJ917527 HSF917522:HSF917527 ICB917522:ICB917527 ILX917522:ILX917527 IVT917522:IVT917527 JFP917522:JFP917527 JPL917522:JPL917527 JZH917522:JZH917527 KJD917522:KJD917527 KSZ917522:KSZ917527 LCV917522:LCV917527 LMR917522:LMR917527 LWN917522:LWN917527 MGJ917522:MGJ917527 MQF917522:MQF917527 NAB917522:NAB917527 NJX917522:NJX917527 NTT917522:NTT917527 ODP917522:ODP917527 ONL917522:ONL917527 OXH917522:OXH917527 PHD917522:PHD917527 PQZ917522:PQZ917527 QAV917522:QAV917527 QKR917522:QKR917527 QUN917522:QUN917527 REJ917522:REJ917527 ROF917522:ROF917527 RYB917522:RYB917527 SHX917522:SHX917527 SRT917522:SRT917527 TBP917522:TBP917527 TLL917522:TLL917527 TVH917522:TVH917527 UFD917522:UFD917527 UOZ917522:UOZ917527 UYV917522:UYV917527 VIR917522:VIR917527 VSN917522:VSN917527 WCJ917522:WCJ917527 WMF917522:WMF917527 WWB917522:WWB917527 W983058:W983063 JP983058:JP983063 TL983058:TL983063 ADH983058:ADH983063 AND983058:AND983063 AWZ983058:AWZ983063 BGV983058:BGV983063 BQR983058:BQR983063 CAN983058:CAN983063 CKJ983058:CKJ983063 CUF983058:CUF983063 DEB983058:DEB983063 DNX983058:DNX983063 DXT983058:DXT983063 EHP983058:EHP983063 ERL983058:ERL983063 FBH983058:FBH983063 FLD983058:FLD983063 FUZ983058:FUZ983063 GEV983058:GEV983063 GOR983058:GOR983063 GYN983058:GYN983063 HIJ983058:HIJ983063 HSF983058:HSF983063 ICB983058:ICB983063 ILX983058:ILX983063 IVT983058:IVT983063 JFP983058:JFP983063 JPL983058:JPL983063 JZH983058:JZH983063 KJD983058:KJD983063 KSZ983058:KSZ983063 LCV983058:LCV983063 LMR983058:LMR983063 LWN983058:LWN983063 MGJ983058:MGJ983063 MQF983058:MQF983063 NAB983058:NAB983063 NJX983058:NJX983063 NTT983058:NTT983063 ODP983058:ODP983063 ONL983058:ONL983063 OXH983058:OXH983063 PHD983058:PHD983063 PQZ983058:PQZ983063 QAV983058:QAV983063 QKR983058:QKR983063 QUN983058:QUN983063 REJ983058:REJ983063 ROF983058:ROF983063 RYB983058:RYB983063 SHX983058:SHX983063 SRT983058:SRT983063 TBP983058:TBP983063 TLL983058:TLL983063 TVH983058:TVH983063 UFD983058:UFD983063 UOZ983058:UOZ983063 UYV983058:UYV983063 VIR983058:VIR983063 VSN983058:VSN983063 WCJ983058:WCJ983063 WMF983058:WMF983063 WWB983058:WWB983063" xr:uid="{E8C991B3-B739-4E51-8747-FB5BA9061223}">
      <formula1>"小1,小2,小3,小4,小5,小6,中1,中2,中3,　,"</formula1>
    </dataValidation>
  </dataValidations>
  <printOptions horizontalCentered="1" verticalCentered="1"/>
  <pageMargins left="0.19685039370078741" right="0.19685039370078741" top="0.25" bottom="0.14000000000000001" header="0.26" footer="0.19685039370078741"/>
  <pageSetup paperSize="9" scale="79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BEEDCF5-F762-4365-973E-BE09BF6242CC}">
          <x14:formula1>
            <xm:f>"○,　,"</xm:f>
          </x14:formula1>
          <xm:sqref>VUJ983044:VUK983045 IW6:IX7 SS6:ST7 ACO6:ACP7 AMK6:AML7 AWG6:AWH7 BGC6:BGD7 BPY6:BPZ7 BZU6:BZV7 CJQ6:CJR7 CTM6:CTN7 DDI6:DDJ7 DNE6:DNF7 DXA6:DXB7 EGW6:EGX7 EQS6:EQT7 FAO6:FAP7 FKK6:FKL7 FUG6:FUH7 GEC6:GED7 GNY6:GNZ7 GXU6:GXV7 HHQ6:HHR7 HRM6:HRN7 IBI6:IBJ7 ILE6:ILF7 IVA6:IVB7 JEW6:JEX7 JOS6:JOT7 JYO6:JYP7 KIK6:KIL7 KSG6:KSH7 LCC6:LCD7 LLY6:LLZ7 LVU6:LVV7 MFQ6:MFR7 MPM6:MPN7 MZI6:MZJ7 NJE6:NJF7 NTA6:NTB7 OCW6:OCX7 OMS6:OMT7 OWO6:OWP7 PGK6:PGL7 PQG6:PQH7 QAC6:QAD7 QJY6:QJZ7 QTU6:QTV7 RDQ6:RDR7 RNM6:RNN7 RXI6:RXJ7 SHE6:SHF7 SRA6:SRB7 TAW6:TAX7 TKS6:TKT7 TUO6:TUP7 UEK6:UEL7 UOG6:UOH7 UYC6:UYD7 VHY6:VHZ7 VRU6:VRV7 WBQ6:WBR7 WLM6:WLN7 WVI6:WVJ7 D65540:E65541 IW65540:IX65541 SS65540:ST65541 ACO65540:ACP65541 AMK65540:AML65541 AWG65540:AWH65541 BGC65540:BGD65541 BPY65540:BPZ65541 BZU65540:BZV65541 CJQ65540:CJR65541 CTM65540:CTN65541 DDI65540:DDJ65541 DNE65540:DNF65541 DXA65540:DXB65541 EGW65540:EGX65541 EQS65540:EQT65541 FAO65540:FAP65541 FKK65540:FKL65541 FUG65540:FUH65541 GEC65540:GED65541 GNY65540:GNZ65541 GXU65540:GXV65541 HHQ65540:HHR65541 HRM65540:HRN65541 IBI65540:IBJ65541 ILE65540:ILF65541 IVA65540:IVB65541 JEW65540:JEX65541 JOS65540:JOT65541 JYO65540:JYP65541 KIK65540:KIL65541 KSG65540:KSH65541 LCC65540:LCD65541 LLY65540:LLZ65541 LVU65540:LVV65541 MFQ65540:MFR65541 MPM65540:MPN65541 MZI65540:MZJ65541 NJE65540:NJF65541 NTA65540:NTB65541 OCW65540:OCX65541 OMS65540:OMT65541 OWO65540:OWP65541 PGK65540:PGL65541 PQG65540:PQH65541 QAC65540:QAD65541 QJY65540:QJZ65541 QTU65540:QTV65541 RDQ65540:RDR65541 RNM65540:RNN65541 RXI65540:RXJ65541 SHE65540:SHF65541 SRA65540:SRB65541 TAW65540:TAX65541 TKS65540:TKT65541 TUO65540:TUP65541 UEK65540:UEL65541 UOG65540:UOH65541 UYC65540:UYD65541 VHY65540:VHZ65541 VRU65540:VRV65541 WBQ65540:WBR65541 WLM65540:WLN65541 WVI65540:WVJ65541 D131076:E131077 IW131076:IX131077 SS131076:ST131077 ACO131076:ACP131077 AMK131076:AML131077 AWG131076:AWH131077 BGC131076:BGD131077 BPY131076:BPZ131077 BZU131076:BZV131077 CJQ131076:CJR131077 CTM131076:CTN131077 DDI131076:DDJ131077 DNE131076:DNF131077 DXA131076:DXB131077 EGW131076:EGX131077 EQS131076:EQT131077 FAO131076:FAP131077 FKK131076:FKL131077 FUG131076:FUH131077 GEC131076:GED131077 GNY131076:GNZ131077 GXU131076:GXV131077 HHQ131076:HHR131077 HRM131076:HRN131077 IBI131076:IBJ131077 ILE131076:ILF131077 IVA131076:IVB131077 JEW131076:JEX131077 JOS131076:JOT131077 JYO131076:JYP131077 KIK131076:KIL131077 KSG131076:KSH131077 LCC131076:LCD131077 LLY131076:LLZ131077 LVU131076:LVV131077 MFQ131076:MFR131077 MPM131076:MPN131077 MZI131076:MZJ131077 NJE131076:NJF131077 NTA131076:NTB131077 OCW131076:OCX131077 OMS131076:OMT131077 OWO131076:OWP131077 PGK131076:PGL131077 PQG131076:PQH131077 QAC131076:QAD131077 QJY131076:QJZ131077 QTU131076:QTV131077 RDQ131076:RDR131077 RNM131076:RNN131077 RXI131076:RXJ131077 SHE131076:SHF131077 SRA131076:SRB131077 TAW131076:TAX131077 TKS131076:TKT131077 TUO131076:TUP131077 UEK131076:UEL131077 UOG131076:UOH131077 UYC131076:UYD131077 VHY131076:VHZ131077 VRU131076:VRV131077 WBQ131076:WBR131077 WLM131076:WLN131077 WVI131076:WVJ131077 D196612:E196613 IW196612:IX196613 SS196612:ST196613 ACO196612:ACP196613 AMK196612:AML196613 AWG196612:AWH196613 BGC196612:BGD196613 BPY196612:BPZ196613 BZU196612:BZV196613 CJQ196612:CJR196613 CTM196612:CTN196613 DDI196612:DDJ196613 DNE196612:DNF196613 DXA196612:DXB196613 EGW196612:EGX196613 EQS196612:EQT196613 FAO196612:FAP196613 FKK196612:FKL196613 FUG196612:FUH196613 GEC196612:GED196613 GNY196612:GNZ196613 GXU196612:GXV196613 HHQ196612:HHR196613 HRM196612:HRN196613 IBI196612:IBJ196613 ILE196612:ILF196613 IVA196612:IVB196613 JEW196612:JEX196613 JOS196612:JOT196613 JYO196612:JYP196613 KIK196612:KIL196613 KSG196612:KSH196613 LCC196612:LCD196613 LLY196612:LLZ196613 LVU196612:LVV196613 MFQ196612:MFR196613 MPM196612:MPN196613 MZI196612:MZJ196613 NJE196612:NJF196613 NTA196612:NTB196613 OCW196612:OCX196613 OMS196612:OMT196613 OWO196612:OWP196613 PGK196612:PGL196613 PQG196612:PQH196613 QAC196612:QAD196613 QJY196612:QJZ196613 QTU196612:QTV196613 RDQ196612:RDR196613 RNM196612:RNN196613 RXI196612:RXJ196613 SHE196612:SHF196613 SRA196612:SRB196613 TAW196612:TAX196613 TKS196612:TKT196613 TUO196612:TUP196613 UEK196612:UEL196613 UOG196612:UOH196613 UYC196612:UYD196613 VHY196612:VHZ196613 VRU196612:VRV196613 WBQ196612:WBR196613 WLM196612:WLN196613 WVI196612:WVJ196613 D262148:E262149 IW262148:IX262149 SS262148:ST262149 ACO262148:ACP262149 AMK262148:AML262149 AWG262148:AWH262149 BGC262148:BGD262149 BPY262148:BPZ262149 BZU262148:BZV262149 CJQ262148:CJR262149 CTM262148:CTN262149 DDI262148:DDJ262149 DNE262148:DNF262149 DXA262148:DXB262149 EGW262148:EGX262149 EQS262148:EQT262149 FAO262148:FAP262149 FKK262148:FKL262149 FUG262148:FUH262149 GEC262148:GED262149 GNY262148:GNZ262149 GXU262148:GXV262149 HHQ262148:HHR262149 HRM262148:HRN262149 IBI262148:IBJ262149 ILE262148:ILF262149 IVA262148:IVB262149 JEW262148:JEX262149 JOS262148:JOT262149 JYO262148:JYP262149 KIK262148:KIL262149 KSG262148:KSH262149 LCC262148:LCD262149 LLY262148:LLZ262149 LVU262148:LVV262149 MFQ262148:MFR262149 MPM262148:MPN262149 MZI262148:MZJ262149 NJE262148:NJF262149 NTA262148:NTB262149 OCW262148:OCX262149 OMS262148:OMT262149 OWO262148:OWP262149 PGK262148:PGL262149 PQG262148:PQH262149 QAC262148:QAD262149 QJY262148:QJZ262149 QTU262148:QTV262149 RDQ262148:RDR262149 RNM262148:RNN262149 RXI262148:RXJ262149 SHE262148:SHF262149 SRA262148:SRB262149 TAW262148:TAX262149 TKS262148:TKT262149 TUO262148:TUP262149 UEK262148:UEL262149 UOG262148:UOH262149 UYC262148:UYD262149 VHY262148:VHZ262149 VRU262148:VRV262149 WBQ262148:WBR262149 WLM262148:WLN262149 WVI262148:WVJ262149 D327684:E327685 IW327684:IX327685 SS327684:ST327685 ACO327684:ACP327685 AMK327684:AML327685 AWG327684:AWH327685 BGC327684:BGD327685 BPY327684:BPZ327685 BZU327684:BZV327685 CJQ327684:CJR327685 CTM327684:CTN327685 DDI327684:DDJ327685 DNE327684:DNF327685 DXA327684:DXB327685 EGW327684:EGX327685 EQS327684:EQT327685 FAO327684:FAP327685 FKK327684:FKL327685 FUG327684:FUH327685 GEC327684:GED327685 GNY327684:GNZ327685 GXU327684:GXV327685 HHQ327684:HHR327685 HRM327684:HRN327685 IBI327684:IBJ327685 ILE327684:ILF327685 IVA327684:IVB327685 JEW327684:JEX327685 JOS327684:JOT327685 JYO327684:JYP327685 KIK327684:KIL327685 KSG327684:KSH327685 LCC327684:LCD327685 LLY327684:LLZ327685 LVU327684:LVV327685 MFQ327684:MFR327685 MPM327684:MPN327685 MZI327684:MZJ327685 NJE327684:NJF327685 NTA327684:NTB327685 OCW327684:OCX327685 OMS327684:OMT327685 OWO327684:OWP327685 PGK327684:PGL327685 PQG327684:PQH327685 QAC327684:QAD327685 QJY327684:QJZ327685 QTU327684:QTV327685 RDQ327684:RDR327685 RNM327684:RNN327685 RXI327684:RXJ327685 SHE327684:SHF327685 SRA327684:SRB327685 TAW327684:TAX327685 TKS327684:TKT327685 TUO327684:TUP327685 UEK327684:UEL327685 UOG327684:UOH327685 UYC327684:UYD327685 VHY327684:VHZ327685 VRU327684:VRV327685 WBQ327684:WBR327685 WLM327684:WLN327685 WVI327684:WVJ327685 D393220:E393221 IW393220:IX393221 SS393220:ST393221 ACO393220:ACP393221 AMK393220:AML393221 AWG393220:AWH393221 BGC393220:BGD393221 BPY393220:BPZ393221 BZU393220:BZV393221 CJQ393220:CJR393221 CTM393220:CTN393221 DDI393220:DDJ393221 DNE393220:DNF393221 DXA393220:DXB393221 EGW393220:EGX393221 EQS393220:EQT393221 FAO393220:FAP393221 FKK393220:FKL393221 FUG393220:FUH393221 GEC393220:GED393221 GNY393220:GNZ393221 GXU393220:GXV393221 HHQ393220:HHR393221 HRM393220:HRN393221 IBI393220:IBJ393221 ILE393220:ILF393221 IVA393220:IVB393221 JEW393220:JEX393221 JOS393220:JOT393221 JYO393220:JYP393221 KIK393220:KIL393221 KSG393220:KSH393221 LCC393220:LCD393221 LLY393220:LLZ393221 LVU393220:LVV393221 MFQ393220:MFR393221 MPM393220:MPN393221 MZI393220:MZJ393221 NJE393220:NJF393221 NTA393220:NTB393221 OCW393220:OCX393221 OMS393220:OMT393221 OWO393220:OWP393221 PGK393220:PGL393221 PQG393220:PQH393221 QAC393220:QAD393221 QJY393220:QJZ393221 QTU393220:QTV393221 RDQ393220:RDR393221 RNM393220:RNN393221 RXI393220:RXJ393221 SHE393220:SHF393221 SRA393220:SRB393221 TAW393220:TAX393221 TKS393220:TKT393221 TUO393220:TUP393221 UEK393220:UEL393221 UOG393220:UOH393221 UYC393220:UYD393221 VHY393220:VHZ393221 VRU393220:VRV393221 WBQ393220:WBR393221 WLM393220:WLN393221 WVI393220:WVJ393221 D458756:E458757 IW458756:IX458757 SS458756:ST458757 ACO458756:ACP458757 AMK458756:AML458757 AWG458756:AWH458757 BGC458756:BGD458757 BPY458756:BPZ458757 BZU458756:BZV458757 CJQ458756:CJR458757 CTM458756:CTN458757 DDI458756:DDJ458757 DNE458756:DNF458757 DXA458756:DXB458757 EGW458756:EGX458757 EQS458756:EQT458757 FAO458756:FAP458757 FKK458756:FKL458757 FUG458756:FUH458757 GEC458756:GED458757 GNY458756:GNZ458757 GXU458756:GXV458757 HHQ458756:HHR458757 HRM458756:HRN458757 IBI458756:IBJ458757 ILE458756:ILF458757 IVA458756:IVB458757 JEW458756:JEX458757 JOS458756:JOT458757 JYO458756:JYP458757 KIK458756:KIL458757 KSG458756:KSH458757 LCC458756:LCD458757 LLY458756:LLZ458757 LVU458756:LVV458757 MFQ458756:MFR458757 MPM458756:MPN458757 MZI458756:MZJ458757 NJE458756:NJF458757 NTA458756:NTB458757 OCW458756:OCX458757 OMS458756:OMT458757 OWO458756:OWP458757 PGK458756:PGL458757 PQG458756:PQH458757 QAC458756:QAD458757 QJY458756:QJZ458757 QTU458756:QTV458757 RDQ458756:RDR458757 RNM458756:RNN458757 RXI458756:RXJ458757 SHE458756:SHF458757 SRA458756:SRB458757 TAW458756:TAX458757 TKS458756:TKT458757 TUO458756:TUP458757 UEK458756:UEL458757 UOG458756:UOH458757 UYC458756:UYD458757 VHY458756:VHZ458757 VRU458756:VRV458757 WBQ458756:WBR458757 WLM458756:WLN458757 WVI458756:WVJ458757 D524292:E524293 IW524292:IX524293 SS524292:ST524293 ACO524292:ACP524293 AMK524292:AML524293 AWG524292:AWH524293 BGC524292:BGD524293 BPY524292:BPZ524293 BZU524292:BZV524293 CJQ524292:CJR524293 CTM524292:CTN524293 DDI524292:DDJ524293 DNE524292:DNF524293 DXA524292:DXB524293 EGW524292:EGX524293 EQS524292:EQT524293 FAO524292:FAP524293 FKK524292:FKL524293 FUG524292:FUH524293 GEC524292:GED524293 GNY524292:GNZ524293 GXU524292:GXV524293 HHQ524292:HHR524293 HRM524292:HRN524293 IBI524292:IBJ524293 ILE524292:ILF524293 IVA524292:IVB524293 JEW524292:JEX524293 JOS524292:JOT524293 JYO524292:JYP524293 KIK524292:KIL524293 KSG524292:KSH524293 LCC524292:LCD524293 LLY524292:LLZ524293 LVU524292:LVV524293 MFQ524292:MFR524293 MPM524292:MPN524293 MZI524292:MZJ524293 NJE524292:NJF524293 NTA524292:NTB524293 OCW524292:OCX524293 OMS524292:OMT524293 OWO524292:OWP524293 PGK524292:PGL524293 PQG524292:PQH524293 QAC524292:QAD524293 QJY524292:QJZ524293 QTU524292:QTV524293 RDQ524292:RDR524293 RNM524292:RNN524293 RXI524292:RXJ524293 SHE524292:SHF524293 SRA524292:SRB524293 TAW524292:TAX524293 TKS524292:TKT524293 TUO524292:TUP524293 UEK524292:UEL524293 UOG524292:UOH524293 UYC524292:UYD524293 VHY524292:VHZ524293 VRU524292:VRV524293 WBQ524292:WBR524293 WLM524292:WLN524293 WVI524292:WVJ524293 D589828:E589829 IW589828:IX589829 SS589828:ST589829 ACO589828:ACP589829 AMK589828:AML589829 AWG589828:AWH589829 BGC589828:BGD589829 BPY589828:BPZ589829 BZU589828:BZV589829 CJQ589828:CJR589829 CTM589828:CTN589829 DDI589828:DDJ589829 DNE589828:DNF589829 DXA589828:DXB589829 EGW589828:EGX589829 EQS589828:EQT589829 FAO589828:FAP589829 FKK589828:FKL589829 FUG589828:FUH589829 GEC589828:GED589829 GNY589828:GNZ589829 GXU589828:GXV589829 HHQ589828:HHR589829 HRM589828:HRN589829 IBI589828:IBJ589829 ILE589828:ILF589829 IVA589828:IVB589829 JEW589828:JEX589829 JOS589828:JOT589829 JYO589828:JYP589829 KIK589828:KIL589829 KSG589828:KSH589829 LCC589828:LCD589829 LLY589828:LLZ589829 LVU589828:LVV589829 MFQ589828:MFR589829 MPM589828:MPN589829 MZI589828:MZJ589829 NJE589828:NJF589829 NTA589828:NTB589829 OCW589828:OCX589829 OMS589828:OMT589829 OWO589828:OWP589829 PGK589828:PGL589829 PQG589828:PQH589829 QAC589828:QAD589829 QJY589828:QJZ589829 QTU589828:QTV589829 RDQ589828:RDR589829 RNM589828:RNN589829 RXI589828:RXJ589829 SHE589828:SHF589829 SRA589828:SRB589829 TAW589828:TAX589829 TKS589828:TKT589829 TUO589828:TUP589829 UEK589828:UEL589829 UOG589828:UOH589829 UYC589828:UYD589829 VHY589828:VHZ589829 VRU589828:VRV589829 WBQ589828:WBR589829 WLM589828:WLN589829 WVI589828:WVJ589829 D655364:E655365 IW655364:IX655365 SS655364:ST655365 ACO655364:ACP655365 AMK655364:AML655365 AWG655364:AWH655365 BGC655364:BGD655365 BPY655364:BPZ655365 BZU655364:BZV655365 CJQ655364:CJR655365 CTM655364:CTN655365 DDI655364:DDJ655365 DNE655364:DNF655365 DXA655364:DXB655365 EGW655364:EGX655365 EQS655364:EQT655365 FAO655364:FAP655365 FKK655364:FKL655365 FUG655364:FUH655365 GEC655364:GED655365 GNY655364:GNZ655365 GXU655364:GXV655365 HHQ655364:HHR655365 HRM655364:HRN655365 IBI655364:IBJ655365 ILE655364:ILF655365 IVA655364:IVB655365 JEW655364:JEX655365 JOS655364:JOT655365 JYO655364:JYP655365 KIK655364:KIL655365 KSG655364:KSH655365 LCC655364:LCD655365 LLY655364:LLZ655365 LVU655364:LVV655365 MFQ655364:MFR655365 MPM655364:MPN655365 MZI655364:MZJ655365 NJE655364:NJF655365 NTA655364:NTB655365 OCW655364:OCX655365 OMS655364:OMT655365 OWO655364:OWP655365 PGK655364:PGL655365 PQG655364:PQH655365 QAC655364:QAD655365 QJY655364:QJZ655365 QTU655364:QTV655365 RDQ655364:RDR655365 RNM655364:RNN655365 RXI655364:RXJ655365 SHE655364:SHF655365 SRA655364:SRB655365 TAW655364:TAX655365 TKS655364:TKT655365 TUO655364:TUP655365 UEK655364:UEL655365 UOG655364:UOH655365 UYC655364:UYD655365 VHY655364:VHZ655365 VRU655364:VRV655365 WBQ655364:WBR655365 WLM655364:WLN655365 WVI655364:WVJ655365 D720900:E720901 IW720900:IX720901 SS720900:ST720901 ACO720900:ACP720901 AMK720900:AML720901 AWG720900:AWH720901 BGC720900:BGD720901 BPY720900:BPZ720901 BZU720900:BZV720901 CJQ720900:CJR720901 CTM720900:CTN720901 DDI720900:DDJ720901 DNE720900:DNF720901 DXA720900:DXB720901 EGW720900:EGX720901 EQS720900:EQT720901 FAO720900:FAP720901 FKK720900:FKL720901 FUG720900:FUH720901 GEC720900:GED720901 GNY720900:GNZ720901 GXU720900:GXV720901 HHQ720900:HHR720901 HRM720900:HRN720901 IBI720900:IBJ720901 ILE720900:ILF720901 IVA720900:IVB720901 JEW720900:JEX720901 JOS720900:JOT720901 JYO720900:JYP720901 KIK720900:KIL720901 KSG720900:KSH720901 LCC720900:LCD720901 LLY720900:LLZ720901 LVU720900:LVV720901 MFQ720900:MFR720901 MPM720900:MPN720901 MZI720900:MZJ720901 NJE720900:NJF720901 NTA720900:NTB720901 OCW720900:OCX720901 OMS720900:OMT720901 OWO720900:OWP720901 PGK720900:PGL720901 PQG720900:PQH720901 QAC720900:QAD720901 QJY720900:QJZ720901 QTU720900:QTV720901 RDQ720900:RDR720901 RNM720900:RNN720901 RXI720900:RXJ720901 SHE720900:SHF720901 SRA720900:SRB720901 TAW720900:TAX720901 TKS720900:TKT720901 TUO720900:TUP720901 UEK720900:UEL720901 UOG720900:UOH720901 UYC720900:UYD720901 VHY720900:VHZ720901 VRU720900:VRV720901 WBQ720900:WBR720901 WLM720900:WLN720901 WVI720900:WVJ720901 D786436:E786437 IW786436:IX786437 SS786436:ST786437 ACO786436:ACP786437 AMK786436:AML786437 AWG786436:AWH786437 BGC786436:BGD786437 BPY786436:BPZ786437 BZU786436:BZV786437 CJQ786436:CJR786437 CTM786436:CTN786437 DDI786436:DDJ786437 DNE786436:DNF786437 DXA786436:DXB786437 EGW786436:EGX786437 EQS786436:EQT786437 FAO786436:FAP786437 FKK786436:FKL786437 FUG786436:FUH786437 GEC786436:GED786437 GNY786436:GNZ786437 GXU786436:GXV786437 HHQ786436:HHR786437 HRM786436:HRN786437 IBI786436:IBJ786437 ILE786436:ILF786437 IVA786436:IVB786437 JEW786436:JEX786437 JOS786436:JOT786437 JYO786436:JYP786437 KIK786436:KIL786437 KSG786436:KSH786437 LCC786436:LCD786437 LLY786436:LLZ786437 LVU786436:LVV786437 MFQ786436:MFR786437 MPM786436:MPN786437 MZI786436:MZJ786437 NJE786436:NJF786437 NTA786436:NTB786437 OCW786436:OCX786437 OMS786436:OMT786437 OWO786436:OWP786437 PGK786436:PGL786437 PQG786436:PQH786437 QAC786436:QAD786437 QJY786436:QJZ786437 QTU786436:QTV786437 RDQ786436:RDR786437 RNM786436:RNN786437 RXI786436:RXJ786437 SHE786436:SHF786437 SRA786436:SRB786437 TAW786436:TAX786437 TKS786436:TKT786437 TUO786436:TUP786437 UEK786436:UEL786437 UOG786436:UOH786437 UYC786436:UYD786437 VHY786436:VHZ786437 VRU786436:VRV786437 WBQ786436:WBR786437 WLM786436:WLN786437 WVI786436:WVJ786437 D851972:E851973 IW851972:IX851973 SS851972:ST851973 ACO851972:ACP851973 AMK851972:AML851973 AWG851972:AWH851973 BGC851972:BGD851973 BPY851972:BPZ851973 BZU851972:BZV851973 CJQ851972:CJR851973 CTM851972:CTN851973 DDI851972:DDJ851973 DNE851972:DNF851973 DXA851972:DXB851973 EGW851972:EGX851973 EQS851972:EQT851973 FAO851972:FAP851973 FKK851972:FKL851973 FUG851972:FUH851973 GEC851972:GED851973 GNY851972:GNZ851973 GXU851972:GXV851973 HHQ851972:HHR851973 HRM851972:HRN851973 IBI851972:IBJ851973 ILE851972:ILF851973 IVA851972:IVB851973 JEW851972:JEX851973 JOS851972:JOT851973 JYO851972:JYP851973 KIK851972:KIL851973 KSG851972:KSH851973 LCC851972:LCD851973 LLY851972:LLZ851973 LVU851972:LVV851973 MFQ851972:MFR851973 MPM851972:MPN851973 MZI851972:MZJ851973 NJE851972:NJF851973 NTA851972:NTB851973 OCW851972:OCX851973 OMS851972:OMT851973 OWO851972:OWP851973 PGK851972:PGL851973 PQG851972:PQH851973 QAC851972:QAD851973 QJY851972:QJZ851973 QTU851972:QTV851973 RDQ851972:RDR851973 RNM851972:RNN851973 RXI851972:RXJ851973 SHE851972:SHF851973 SRA851972:SRB851973 TAW851972:TAX851973 TKS851972:TKT851973 TUO851972:TUP851973 UEK851972:UEL851973 UOG851972:UOH851973 UYC851972:UYD851973 VHY851972:VHZ851973 VRU851972:VRV851973 WBQ851972:WBR851973 WLM851972:WLN851973 WVI851972:WVJ851973 D917508:E917509 IW917508:IX917509 SS917508:ST917509 ACO917508:ACP917509 AMK917508:AML917509 AWG917508:AWH917509 BGC917508:BGD917509 BPY917508:BPZ917509 BZU917508:BZV917509 CJQ917508:CJR917509 CTM917508:CTN917509 DDI917508:DDJ917509 DNE917508:DNF917509 DXA917508:DXB917509 EGW917508:EGX917509 EQS917508:EQT917509 FAO917508:FAP917509 FKK917508:FKL917509 FUG917508:FUH917509 GEC917508:GED917509 GNY917508:GNZ917509 GXU917508:GXV917509 HHQ917508:HHR917509 HRM917508:HRN917509 IBI917508:IBJ917509 ILE917508:ILF917509 IVA917508:IVB917509 JEW917508:JEX917509 JOS917508:JOT917509 JYO917508:JYP917509 KIK917508:KIL917509 KSG917508:KSH917509 LCC917508:LCD917509 LLY917508:LLZ917509 LVU917508:LVV917509 MFQ917508:MFR917509 MPM917508:MPN917509 MZI917508:MZJ917509 NJE917508:NJF917509 NTA917508:NTB917509 OCW917508:OCX917509 OMS917508:OMT917509 OWO917508:OWP917509 PGK917508:PGL917509 PQG917508:PQH917509 QAC917508:QAD917509 QJY917508:QJZ917509 QTU917508:QTV917509 RDQ917508:RDR917509 RNM917508:RNN917509 RXI917508:RXJ917509 SHE917508:SHF917509 SRA917508:SRB917509 TAW917508:TAX917509 TKS917508:TKT917509 TUO917508:TUP917509 UEK917508:UEL917509 UOG917508:UOH917509 UYC917508:UYD917509 VHY917508:VHZ917509 VRU917508:VRV917509 WBQ917508:WBR917509 WLM917508:WLN917509 WVI917508:WVJ917509 D983044:E983045 IW983044:IX983045 SS983044:ST983045 ACO983044:ACP983045 AMK983044:AML983045 AWG983044:AWH983045 BGC983044:BGD983045 BPY983044:BPZ983045 BZU983044:BZV983045 CJQ983044:CJR983045 CTM983044:CTN983045 DDI983044:DDJ983045 DNE983044:DNF983045 DXA983044:DXB983045 EGW983044:EGX983045 EQS983044:EQT983045 FAO983044:FAP983045 FKK983044:FKL983045 FUG983044:FUH983045 GEC983044:GED983045 GNY983044:GNZ983045 GXU983044:GXV983045 HHQ983044:HHR983045 HRM983044:HRN983045 IBI983044:IBJ983045 ILE983044:ILF983045 IVA983044:IVB983045 JEW983044:JEX983045 JOS983044:JOT983045 JYO983044:JYP983045 KIK983044:KIL983045 KSG983044:KSH983045 LCC983044:LCD983045 LLY983044:LLZ983045 LVU983044:LVV983045 MFQ983044:MFR983045 MPM983044:MPN983045 MZI983044:MZJ983045 NJE983044:NJF983045 NTA983044:NTB983045 OCW983044:OCX983045 OMS983044:OMT983045 OWO983044:OWP983045 PGK983044:PGL983045 PQG983044:PQH983045 QAC983044:QAD983045 QJY983044:QJZ983045 QTU983044:QTV983045 RDQ983044:RDR983045 RNM983044:RNN983045 RXI983044:RXJ983045 SHE983044:SHF983045 SRA983044:SRB983045 TAW983044:TAX983045 TKS983044:TKT983045 TUO983044:TUP983045 UEK983044:UEL983045 UOG983044:UOH983045 UYC983044:UYD983045 VHY983044:VHZ983045 VRU983044:VRV983045 WBQ983044:WBR983045 WLM983044:WLN983045 WVI983044:WVJ983045 WEF983044:WEG983045 JF6:JG7 TB6:TC7 ACX6:ACY7 AMT6:AMU7 AWP6:AWQ7 BGL6:BGM7 BQH6:BQI7 CAD6:CAE7 CJZ6:CKA7 CTV6:CTW7 DDR6:DDS7 DNN6:DNO7 DXJ6:DXK7 EHF6:EHG7 ERB6:ERC7 FAX6:FAY7 FKT6:FKU7 FUP6:FUQ7 GEL6:GEM7 GOH6:GOI7 GYD6:GYE7 HHZ6:HIA7 HRV6:HRW7 IBR6:IBS7 ILN6:ILO7 IVJ6:IVK7 JFF6:JFG7 JPB6:JPC7 JYX6:JYY7 KIT6:KIU7 KSP6:KSQ7 LCL6:LCM7 LMH6:LMI7 LWD6:LWE7 MFZ6:MGA7 MPV6:MPW7 MZR6:MZS7 NJN6:NJO7 NTJ6:NTK7 ODF6:ODG7 ONB6:ONC7 OWX6:OWY7 PGT6:PGU7 PQP6:PQQ7 QAL6:QAM7 QKH6:QKI7 QUD6:QUE7 RDZ6:REA7 RNV6:RNW7 RXR6:RXS7 SHN6:SHO7 SRJ6:SRK7 TBF6:TBG7 TLB6:TLC7 TUX6:TUY7 UET6:UEU7 UOP6:UOQ7 UYL6:UYM7 VIH6:VII7 VSD6:VSE7 WBZ6:WCA7 WLV6:WLW7 WVR6:WVS7 M65540:N65541 JF65540:JG65541 TB65540:TC65541 ACX65540:ACY65541 AMT65540:AMU65541 AWP65540:AWQ65541 BGL65540:BGM65541 BQH65540:BQI65541 CAD65540:CAE65541 CJZ65540:CKA65541 CTV65540:CTW65541 DDR65540:DDS65541 DNN65540:DNO65541 DXJ65540:DXK65541 EHF65540:EHG65541 ERB65540:ERC65541 FAX65540:FAY65541 FKT65540:FKU65541 FUP65540:FUQ65541 GEL65540:GEM65541 GOH65540:GOI65541 GYD65540:GYE65541 HHZ65540:HIA65541 HRV65540:HRW65541 IBR65540:IBS65541 ILN65540:ILO65541 IVJ65540:IVK65541 JFF65540:JFG65541 JPB65540:JPC65541 JYX65540:JYY65541 KIT65540:KIU65541 KSP65540:KSQ65541 LCL65540:LCM65541 LMH65540:LMI65541 LWD65540:LWE65541 MFZ65540:MGA65541 MPV65540:MPW65541 MZR65540:MZS65541 NJN65540:NJO65541 NTJ65540:NTK65541 ODF65540:ODG65541 ONB65540:ONC65541 OWX65540:OWY65541 PGT65540:PGU65541 PQP65540:PQQ65541 QAL65540:QAM65541 QKH65540:QKI65541 QUD65540:QUE65541 RDZ65540:REA65541 RNV65540:RNW65541 RXR65540:RXS65541 SHN65540:SHO65541 SRJ65540:SRK65541 TBF65540:TBG65541 TLB65540:TLC65541 TUX65540:TUY65541 UET65540:UEU65541 UOP65540:UOQ65541 UYL65540:UYM65541 VIH65540:VII65541 VSD65540:VSE65541 WBZ65540:WCA65541 WLV65540:WLW65541 WVR65540:WVS65541 M131076:N131077 JF131076:JG131077 TB131076:TC131077 ACX131076:ACY131077 AMT131076:AMU131077 AWP131076:AWQ131077 BGL131076:BGM131077 BQH131076:BQI131077 CAD131076:CAE131077 CJZ131076:CKA131077 CTV131076:CTW131077 DDR131076:DDS131077 DNN131076:DNO131077 DXJ131076:DXK131077 EHF131076:EHG131077 ERB131076:ERC131077 FAX131076:FAY131077 FKT131076:FKU131077 FUP131076:FUQ131077 GEL131076:GEM131077 GOH131076:GOI131077 GYD131076:GYE131077 HHZ131076:HIA131077 HRV131076:HRW131077 IBR131076:IBS131077 ILN131076:ILO131077 IVJ131076:IVK131077 JFF131076:JFG131077 JPB131076:JPC131077 JYX131076:JYY131077 KIT131076:KIU131077 KSP131076:KSQ131077 LCL131076:LCM131077 LMH131076:LMI131077 LWD131076:LWE131077 MFZ131076:MGA131077 MPV131076:MPW131077 MZR131076:MZS131077 NJN131076:NJO131077 NTJ131076:NTK131077 ODF131076:ODG131077 ONB131076:ONC131077 OWX131076:OWY131077 PGT131076:PGU131077 PQP131076:PQQ131077 QAL131076:QAM131077 QKH131076:QKI131077 QUD131076:QUE131077 RDZ131076:REA131077 RNV131076:RNW131077 RXR131076:RXS131077 SHN131076:SHO131077 SRJ131076:SRK131077 TBF131076:TBG131077 TLB131076:TLC131077 TUX131076:TUY131077 UET131076:UEU131077 UOP131076:UOQ131077 UYL131076:UYM131077 VIH131076:VII131077 VSD131076:VSE131077 WBZ131076:WCA131077 WLV131076:WLW131077 WVR131076:WVS131077 M196612:N196613 JF196612:JG196613 TB196612:TC196613 ACX196612:ACY196613 AMT196612:AMU196613 AWP196612:AWQ196613 BGL196612:BGM196613 BQH196612:BQI196613 CAD196612:CAE196613 CJZ196612:CKA196613 CTV196612:CTW196613 DDR196612:DDS196613 DNN196612:DNO196613 DXJ196612:DXK196613 EHF196612:EHG196613 ERB196612:ERC196613 FAX196612:FAY196613 FKT196612:FKU196613 FUP196612:FUQ196613 GEL196612:GEM196613 GOH196612:GOI196613 GYD196612:GYE196613 HHZ196612:HIA196613 HRV196612:HRW196613 IBR196612:IBS196613 ILN196612:ILO196613 IVJ196612:IVK196613 JFF196612:JFG196613 JPB196612:JPC196613 JYX196612:JYY196613 KIT196612:KIU196613 KSP196612:KSQ196613 LCL196612:LCM196613 LMH196612:LMI196613 LWD196612:LWE196613 MFZ196612:MGA196613 MPV196612:MPW196613 MZR196612:MZS196613 NJN196612:NJO196613 NTJ196612:NTK196613 ODF196612:ODG196613 ONB196612:ONC196613 OWX196612:OWY196613 PGT196612:PGU196613 PQP196612:PQQ196613 QAL196612:QAM196613 QKH196612:QKI196613 QUD196612:QUE196613 RDZ196612:REA196613 RNV196612:RNW196613 RXR196612:RXS196613 SHN196612:SHO196613 SRJ196612:SRK196613 TBF196612:TBG196613 TLB196612:TLC196613 TUX196612:TUY196613 UET196612:UEU196613 UOP196612:UOQ196613 UYL196612:UYM196613 VIH196612:VII196613 VSD196612:VSE196613 WBZ196612:WCA196613 WLV196612:WLW196613 WVR196612:WVS196613 M262148:N262149 JF262148:JG262149 TB262148:TC262149 ACX262148:ACY262149 AMT262148:AMU262149 AWP262148:AWQ262149 BGL262148:BGM262149 BQH262148:BQI262149 CAD262148:CAE262149 CJZ262148:CKA262149 CTV262148:CTW262149 DDR262148:DDS262149 DNN262148:DNO262149 DXJ262148:DXK262149 EHF262148:EHG262149 ERB262148:ERC262149 FAX262148:FAY262149 FKT262148:FKU262149 FUP262148:FUQ262149 GEL262148:GEM262149 GOH262148:GOI262149 GYD262148:GYE262149 HHZ262148:HIA262149 HRV262148:HRW262149 IBR262148:IBS262149 ILN262148:ILO262149 IVJ262148:IVK262149 JFF262148:JFG262149 JPB262148:JPC262149 JYX262148:JYY262149 KIT262148:KIU262149 KSP262148:KSQ262149 LCL262148:LCM262149 LMH262148:LMI262149 LWD262148:LWE262149 MFZ262148:MGA262149 MPV262148:MPW262149 MZR262148:MZS262149 NJN262148:NJO262149 NTJ262148:NTK262149 ODF262148:ODG262149 ONB262148:ONC262149 OWX262148:OWY262149 PGT262148:PGU262149 PQP262148:PQQ262149 QAL262148:QAM262149 QKH262148:QKI262149 QUD262148:QUE262149 RDZ262148:REA262149 RNV262148:RNW262149 RXR262148:RXS262149 SHN262148:SHO262149 SRJ262148:SRK262149 TBF262148:TBG262149 TLB262148:TLC262149 TUX262148:TUY262149 UET262148:UEU262149 UOP262148:UOQ262149 UYL262148:UYM262149 VIH262148:VII262149 VSD262148:VSE262149 WBZ262148:WCA262149 WLV262148:WLW262149 WVR262148:WVS262149 M327684:N327685 JF327684:JG327685 TB327684:TC327685 ACX327684:ACY327685 AMT327684:AMU327685 AWP327684:AWQ327685 BGL327684:BGM327685 BQH327684:BQI327685 CAD327684:CAE327685 CJZ327684:CKA327685 CTV327684:CTW327685 DDR327684:DDS327685 DNN327684:DNO327685 DXJ327684:DXK327685 EHF327684:EHG327685 ERB327684:ERC327685 FAX327684:FAY327685 FKT327684:FKU327685 FUP327684:FUQ327685 GEL327684:GEM327685 GOH327684:GOI327685 GYD327684:GYE327685 HHZ327684:HIA327685 HRV327684:HRW327685 IBR327684:IBS327685 ILN327684:ILO327685 IVJ327684:IVK327685 JFF327684:JFG327685 JPB327684:JPC327685 JYX327684:JYY327685 KIT327684:KIU327685 KSP327684:KSQ327685 LCL327684:LCM327685 LMH327684:LMI327685 LWD327684:LWE327685 MFZ327684:MGA327685 MPV327684:MPW327685 MZR327684:MZS327685 NJN327684:NJO327685 NTJ327684:NTK327685 ODF327684:ODG327685 ONB327684:ONC327685 OWX327684:OWY327685 PGT327684:PGU327685 PQP327684:PQQ327685 QAL327684:QAM327685 QKH327684:QKI327685 QUD327684:QUE327685 RDZ327684:REA327685 RNV327684:RNW327685 RXR327684:RXS327685 SHN327684:SHO327685 SRJ327684:SRK327685 TBF327684:TBG327685 TLB327684:TLC327685 TUX327684:TUY327685 UET327684:UEU327685 UOP327684:UOQ327685 UYL327684:UYM327685 VIH327684:VII327685 VSD327684:VSE327685 WBZ327684:WCA327685 WLV327684:WLW327685 WVR327684:WVS327685 M393220:N393221 JF393220:JG393221 TB393220:TC393221 ACX393220:ACY393221 AMT393220:AMU393221 AWP393220:AWQ393221 BGL393220:BGM393221 BQH393220:BQI393221 CAD393220:CAE393221 CJZ393220:CKA393221 CTV393220:CTW393221 DDR393220:DDS393221 DNN393220:DNO393221 DXJ393220:DXK393221 EHF393220:EHG393221 ERB393220:ERC393221 FAX393220:FAY393221 FKT393220:FKU393221 FUP393220:FUQ393221 GEL393220:GEM393221 GOH393220:GOI393221 GYD393220:GYE393221 HHZ393220:HIA393221 HRV393220:HRW393221 IBR393220:IBS393221 ILN393220:ILO393221 IVJ393220:IVK393221 JFF393220:JFG393221 JPB393220:JPC393221 JYX393220:JYY393221 KIT393220:KIU393221 KSP393220:KSQ393221 LCL393220:LCM393221 LMH393220:LMI393221 LWD393220:LWE393221 MFZ393220:MGA393221 MPV393220:MPW393221 MZR393220:MZS393221 NJN393220:NJO393221 NTJ393220:NTK393221 ODF393220:ODG393221 ONB393220:ONC393221 OWX393220:OWY393221 PGT393220:PGU393221 PQP393220:PQQ393221 QAL393220:QAM393221 QKH393220:QKI393221 QUD393220:QUE393221 RDZ393220:REA393221 RNV393220:RNW393221 RXR393220:RXS393221 SHN393220:SHO393221 SRJ393220:SRK393221 TBF393220:TBG393221 TLB393220:TLC393221 TUX393220:TUY393221 UET393220:UEU393221 UOP393220:UOQ393221 UYL393220:UYM393221 VIH393220:VII393221 VSD393220:VSE393221 WBZ393220:WCA393221 WLV393220:WLW393221 WVR393220:WVS393221 M458756:N458757 JF458756:JG458757 TB458756:TC458757 ACX458756:ACY458757 AMT458756:AMU458757 AWP458756:AWQ458757 BGL458756:BGM458757 BQH458756:BQI458757 CAD458756:CAE458757 CJZ458756:CKA458757 CTV458756:CTW458757 DDR458756:DDS458757 DNN458756:DNO458757 DXJ458756:DXK458757 EHF458756:EHG458757 ERB458756:ERC458757 FAX458756:FAY458757 FKT458756:FKU458757 FUP458756:FUQ458757 GEL458756:GEM458757 GOH458756:GOI458757 GYD458756:GYE458757 HHZ458756:HIA458757 HRV458756:HRW458757 IBR458756:IBS458757 ILN458756:ILO458757 IVJ458756:IVK458757 JFF458756:JFG458757 JPB458756:JPC458757 JYX458756:JYY458757 KIT458756:KIU458757 KSP458756:KSQ458757 LCL458756:LCM458757 LMH458756:LMI458757 LWD458756:LWE458757 MFZ458756:MGA458757 MPV458756:MPW458757 MZR458756:MZS458757 NJN458756:NJO458757 NTJ458756:NTK458757 ODF458756:ODG458757 ONB458756:ONC458757 OWX458756:OWY458757 PGT458756:PGU458757 PQP458756:PQQ458757 QAL458756:QAM458757 QKH458756:QKI458757 QUD458756:QUE458757 RDZ458756:REA458757 RNV458756:RNW458757 RXR458756:RXS458757 SHN458756:SHO458757 SRJ458756:SRK458757 TBF458756:TBG458757 TLB458756:TLC458757 TUX458756:TUY458757 UET458756:UEU458757 UOP458756:UOQ458757 UYL458756:UYM458757 VIH458756:VII458757 VSD458756:VSE458757 WBZ458756:WCA458757 WLV458756:WLW458757 WVR458756:WVS458757 M524292:N524293 JF524292:JG524293 TB524292:TC524293 ACX524292:ACY524293 AMT524292:AMU524293 AWP524292:AWQ524293 BGL524292:BGM524293 BQH524292:BQI524293 CAD524292:CAE524293 CJZ524292:CKA524293 CTV524292:CTW524293 DDR524292:DDS524293 DNN524292:DNO524293 DXJ524292:DXK524293 EHF524292:EHG524293 ERB524292:ERC524293 FAX524292:FAY524293 FKT524292:FKU524293 FUP524292:FUQ524293 GEL524292:GEM524293 GOH524292:GOI524293 GYD524292:GYE524293 HHZ524292:HIA524293 HRV524292:HRW524293 IBR524292:IBS524293 ILN524292:ILO524293 IVJ524292:IVK524293 JFF524292:JFG524293 JPB524292:JPC524293 JYX524292:JYY524293 KIT524292:KIU524293 KSP524292:KSQ524293 LCL524292:LCM524293 LMH524292:LMI524293 LWD524292:LWE524293 MFZ524292:MGA524293 MPV524292:MPW524293 MZR524292:MZS524293 NJN524292:NJO524293 NTJ524292:NTK524293 ODF524292:ODG524293 ONB524292:ONC524293 OWX524292:OWY524293 PGT524292:PGU524293 PQP524292:PQQ524293 QAL524292:QAM524293 QKH524292:QKI524293 QUD524292:QUE524293 RDZ524292:REA524293 RNV524292:RNW524293 RXR524292:RXS524293 SHN524292:SHO524293 SRJ524292:SRK524293 TBF524292:TBG524293 TLB524292:TLC524293 TUX524292:TUY524293 UET524292:UEU524293 UOP524292:UOQ524293 UYL524292:UYM524293 VIH524292:VII524293 VSD524292:VSE524293 WBZ524292:WCA524293 WLV524292:WLW524293 WVR524292:WVS524293 M589828:N589829 JF589828:JG589829 TB589828:TC589829 ACX589828:ACY589829 AMT589828:AMU589829 AWP589828:AWQ589829 BGL589828:BGM589829 BQH589828:BQI589829 CAD589828:CAE589829 CJZ589828:CKA589829 CTV589828:CTW589829 DDR589828:DDS589829 DNN589828:DNO589829 DXJ589828:DXK589829 EHF589828:EHG589829 ERB589828:ERC589829 FAX589828:FAY589829 FKT589828:FKU589829 FUP589828:FUQ589829 GEL589828:GEM589829 GOH589828:GOI589829 GYD589828:GYE589829 HHZ589828:HIA589829 HRV589828:HRW589829 IBR589828:IBS589829 ILN589828:ILO589829 IVJ589828:IVK589829 JFF589828:JFG589829 JPB589828:JPC589829 JYX589828:JYY589829 KIT589828:KIU589829 KSP589828:KSQ589829 LCL589828:LCM589829 LMH589828:LMI589829 LWD589828:LWE589829 MFZ589828:MGA589829 MPV589828:MPW589829 MZR589828:MZS589829 NJN589828:NJO589829 NTJ589828:NTK589829 ODF589828:ODG589829 ONB589828:ONC589829 OWX589828:OWY589829 PGT589828:PGU589829 PQP589828:PQQ589829 QAL589828:QAM589829 QKH589828:QKI589829 QUD589828:QUE589829 RDZ589828:REA589829 RNV589828:RNW589829 RXR589828:RXS589829 SHN589828:SHO589829 SRJ589828:SRK589829 TBF589828:TBG589829 TLB589828:TLC589829 TUX589828:TUY589829 UET589828:UEU589829 UOP589828:UOQ589829 UYL589828:UYM589829 VIH589828:VII589829 VSD589828:VSE589829 WBZ589828:WCA589829 WLV589828:WLW589829 WVR589828:WVS589829 M655364:N655365 JF655364:JG655365 TB655364:TC655365 ACX655364:ACY655365 AMT655364:AMU655365 AWP655364:AWQ655365 BGL655364:BGM655365 BQH655364:BQI655365 CAD655364:CAE655365 CJZ655364:CKA655365 CTV655364:CTW655365 DDR655364:DDS655365 DNN655364:DNO655365 DXJ655364:DXK655365 EHF655364:EHG655365 ERB655364:ERC655365 FAX655364:FAY655365 FKT655364:FKU655365 FUP655364:FUQ655365 GEL655364:GEM655365 GOH655364:GOI655365 GYD655364:GYE655365 HHZ655364:HIA655365 HRV655364:HRW655365 IBR655364:IBS655365 ILN655364:ILO655365 IVJ655364:IVK655365 JFF655364:JFG655365 JPB655364:JPC655365 JYX655364:JYY655365 KIT655364:KIU655365 KSP655364:KSQ655365 LCL655364:LCM655365 LMH655364:LMI655365 LWD655364:LWE655365 MFZ655364:MGA655365 MPV655364:MPW655365 MZR655364:MZS655365 NJN655364:NJO655365 NTJ655364:NTK655365 ODF655364:ODG655365 ONB655364:ONC655365 OWX655364:OWY655365 PGT655364:PGU655365 PQP655364:PQQ655365 QAL655364:QAM655365 QKH655364:QKI655365 QUD655364:QUE655365 RDZ655364:REA655365 RNV655364:RNW655365 RXR655364:RXS655365 SHN655364:SHO655365 SRJ655364:SRK655365 TBF655364:TBG655365 TLB655364:TLC655365 TUX655364:TUY655365 UET655364:UEU655365 UOP655364:UOQ655365 UYL655364:UYM655365 VIH655364:VII655365 VSD655364:VSE655365 WBZ655364:WCA655365 WLV655364:WLW655365 WVR655364:WVS655365 M720900:N720901 JF720900:JG720901 TB720900:TC720901 ACX720900:ACY720901 AMT720900:AMU720901 AWP720900:AWQ720901 BGL720900:BGM720901 BQH720900:BQI720901 CAD720900:CAE720901 CJZ720900:CKA720901 CTV720900:CTW720901 DDR720900:DDS720901 DNN720900:DNO720901 DXJ720900:DXK720901 EHF720900:EHG720901 ERB720900:ERC720901 FAX720900:FAY720901 FKT720900:FKU720901 FUP720900:FUQ720901 GEL720900:GEM720901 GOH720900:GOI720901 GYD720900:GYE720901 HHZ720900:HIA720901 HRV720900:HRW720901 IBR720900:IBS720901 ILN720900:ILO720901 IVJ720900:IVK720901 JFF720900:JFG720901 JPB720900:JPC720901 JYX720900:JYY720901 KIT720900:KIU720901 KSP720900:KSQ720901 LCL720900:LCM720901 LMH720900:LMI720901 LWD720900:LWE720901 MFZ720900:MGA720901 MPV720900:MPW720901 MZR720900:MZS720901 NJN720900:NJO720901 NTJ720900:NTK720901 ODF720900:ODG720901 ONB720900:ONC720901 OWX720900:OWY720901 PGT720900:PGU720901 PQP720900:PQQ720901 QAL720900:QAM720901 QKH720900:QKI720901 QUD720900:QUE720901 RDZ720900:REA720901 RNV720900:RNW720901 RXR720900:RXS720901 SHN720900:SHO720901 SRJ720900:SRK720901 TBF720900:TBG720901 TLB720900:TLC720901 TUX720900:TUY720901 UET720900:UEU720901 UOP720900:UOQ720901 UYL720900:UYM720901 VIH720900:VII720901 VSD720900:VSE720901 WBZ720900:WCA720901 WLV720900:WLW720901 WVR720900:WVS720901 M786436:N786437 JF786436:JG786437 TB786436:TC786437 ACX786436:ACY786437 AMT786436:AMU786437 AWP786436:AWQ786437 BGL786436:BGM786437 BQH786436:BQI786437 CAD786436:CAE786437 CJZ786436:CKA786437 CTV786436:CTW786437 DDR786436:DDS786437 DNN786436:DNO786437 DXJ786436:DXK786437 EHF786436:EHG786437 ERB786436:ERC786437 FAX786436:FAY786437 FKT786436:FKU786437 FUP786436:FUQ786437 GEL786436:GEM786437 GOH786436:GOI786437 GYD786436:GYE786437 HHZ786436:HIA786437 HRV786436:HRW786437 IBR786436:IBS786437 ILN786436:ILO786437 IVJ786436:IVK786437 JFF786436:JFG786437 JPB786436:JPC786437 JYX786436:JYY786437 KIT786436:KIU786437 KSP786436:KSQ786437 LCL786436:LCM786437 LMH786436:LMI786437 LWD786436:LWE786437 MFZ786436:MGA786437 MPV786436:MPW786437 MZR786436:MZS786437 NJN786436:NJO786437 NTJ786436:NTK786437 ODF786436:ODG786437 ONB786436:ONC786437 OWX786436:OWY786437 PGT786436:PGU786437 PQP786436:PQQ786437 QAL786436:QAM786437 QKH786436:QKI786437 QUD786436:QUE786437 RDZ786436:REA786437 RNV786436:RNW786437 RXR786436:RXS786437 SHN786436:SHO786437 SRJ786436:SRK786437 TBF786436:TBG786437 TLB786436:TLC786437 TUX786436:TUY786437 UET786436:UEU786437 UOP786436:UOQ786437 UYL786436:UYM786437 VIH786436:VII786437 VSD786436:VSE786437 WBZ786436:WCA786437 WLV786436:WLW786437 WVR786436:WVS786437 M851972:N851973 JF851972:JG851973 TB851972:TC851973 ACX851972:ACY851973 AMT851972:AMU851973 AWP851972:AWQ851973 BGL851972:BGM851973 BQH851972:BQI851973 CAD851972:CAE851973 CJZ851972:CKA851973 CTV851972:CTW851973 DDR851972:DDS851973 DNN851972:DNO851973 DXJ851972:DXK851973 EHF851972:EHG851973 ERB851972:ERC851973 FAX851972:FAY851973 FKT851972:FKU851973 FUP851972:FUQ851973 GEL851972:GEM851973 GOH851972:GOI851973 GYD851972:GYE851973 HHZ851972:HIA851973 HRV851972:HRW851973 IBR851972:IBS851973 ILN851972:ILO851973 IVJ851972:IVK851973 JFF851972:JFG851973 JPB851972:JPC851973 JYX851972:JYY851973 KIT851972:KIU851973 KSP851972:KSQ851973 LCL851972:LCM851973 LMH851972:LMI851973 LWD851972:LWE851973 MFZ851972:MGA851973 MPV851972:MPW851973 MZR851972:MZS851973 NJN851972:NJO851973 NTJ851972:NTK851973 ODF851972:ODG851973 ONB851972:ONC851973 OWX851972:OWY851973 PGT851972:PGU851973 PQP851972:PQQ851973 QAL851972:QAM851973 QKH851972:QKI851973 QUD851972:QUE851973 RDZ851972:REA851973 RNV851972:RNW851973 RXR851972:RXS851973 SHN851972:SHO851973 SRJ851972:SRK851973 TBF851972:TBG851973 TLB851972:TLC851973 TUX851972:TUY851973 UET851972:UEU851973 UOP851972:UOQ851973 UYL851972:UYM851973 VIH851972:VII851973 VSD851972:VSE851973 WBZ851972:WCA851973 WLV851972:WLW851973 WVR851972:WVS851973 M917508:N917509 JF917508:JG917509 TB917508:TC917509 ACX917508:ACY917509 AMT917508:AMU917509 AWP917508:AWQ917509 BGL917508:BGM917509 BQH917508:BQI917509 CAD917508:CAE917509 CJZ917508:CKA917509 CTV917508:CTW917509 DDR917508:DDS917509 DNN917508:DNO917509 DXJ917508:DXK917509 EHF917508:EHG917509 ERB917508:ERC917509 FAX917508:FAY917509 FKT917508:FKU917509 FUP917508:FUQ917509 GEL917508:GEM917509 GOH917508:GOI917509 GYD917508:GYE917509 HHZ917508:HIA917509 HRV917508:HRW917509 IBR917508:IBS917509 ILN917508:ILO917509 IVJ917508:IVK917509 JFF917508:JFG917509 JPB917508:JPC917509 JYX917508:JYY917509 KIT917508:KIU917509 KSP917508:KSQ917509 LCL917508:LCM917509 LMH917508:LMI917509 LWD917508:LWE917509 MFZ917508:MGA917509 MPV917508:MPW917509 MZR917508:MZS917509 NJN917508:NJO917509 NTJ917508:NTK917509 ODF917508:ODG917509 ONB917508:ONC917509 OWX917508:OWY917509 PGT917508:PGU917509 PQP917508:PQQ917509 QAL917508:QAM917509 QKH917508:QKI917509 QUD917508:QUE917509 RDZ917508:REA917509 RNV917508:RNW917509 RXR917508:RXS917509 SHN917508:SHO917509 SRJ917508:SRK917509 TBF917508:TBG917509 TLB917508:TLC917509 TUX917508:TUY917509 UET917508:UEU917509 UOP917508:UOQ917509 UYL917508:UYM917509 VIH917508:VII917509 VSD917508:VSE917509 WBZ917508:WCA917509 WLV917508:WLW917509 WVR917508:WVS917509 M983044:N983045 JF983044:JG983045 TB983044:TC983045 ACX983044:ACY983045 AMT983044:AMU983045 AWP983044:AWQ983045 BGL983044:BGM983045 BQH983044:BQI983045 CAD983044:CAE983045 CJZ983044:CKA983045 CTV983044:CTW983045 DDR983044:DDS983045 DNN983044:DNO983045 DXJ983044:DXK983045 EHF983044:EHG983045 ERB983044:ERC983045 FAX983044:FAY983045 FKT983044:FKU983045 FUP983044:FUQ983045 GEL983044:GEM983045 GOH983044:GOI983045 GYD983044:GYE983045 HHZ983044:HIA983045 HRV983044:HRW983045 IBR983044:IBS983045 ILN983044:ILO983045 IVJ983044:IVK983045 JFF983044:JFG983045 JPB983044:JPC983045 JYX983044:JYY983045 KIT983044:KIU983045 KSP983044:KSQ983045 LCL983044:LCM983045 LMH983044:LMI983045 LWD983044:LWE983045 MFZ983044:MGA983045 MPV983044:MPW983045 MZR983044:MZS983045 NJN983044:NJO983045 NTJ983044:NTK983045 ODF983044:ODG983045 ONB983044:ONC983045 OWX983044:OWY983045 PGT983044:PGU983045 PQP983044:PQQ983045 QAL983044:QAM983045 QKH983044:QKI983045 QUD983044:QUE983045 RDZ983044:REA983045 RNV983044:RNW983045 RXR983044:RXS983045 SHN983044:SHO983045 SRJ983044:SRK983045 TBF983044:TBG983045 TLB983044:TLC983045 TUX983044:TUY983045 UET983044:UEU983045 UOP983044:UOQ983045 UYL983044:UYM983045 VIH983044:VII983045 VSD983044:VSE983045 WBZ983044:WCA983045 WLV983044:WLW983045 WVR983044:WVS983045 WOB983044:WOC983045 JO6:JP7 TK6:TL7 ADG6:ADH7 ANC6:AND7 AWY6:AWZ7 BGU6:BGV7 BQQ6:BQR7 CAM6:CAN7 CKI6:CKJ7 CUE6:CUF7 DEA6:DEB7 DNW6:DNX7 DXS6:DXT7 EHO6:EHP7 ERK6:ERL7 FBG6:FBH7 FLC6:FLD7 FUY6:FUZ7 GEU6:GEV7 GOQ6:GOR7 GYM6:GYN7 HII6:HIJ7 HSE6:HSF7 ICA6:ICB7 ILW6:ILX7 IVS6:IVT7 JFO6:JFP7 JPK6:JPL7 JZG6:JZH7 KJC6:KJD7 KSY6:KSZ7 LCU6:LCV7 LMQ6:LMR7 LWM6:LWN7 MGI6:MGJ7 MQE6:MQF7 NAA6:NAB7 NJW6:NJX7 NTS6:NTT7 ODO6:ODP7 ONK6:ONL7 OXG6:OXH7 PHC6:PHD7 PQY6:PQZ7 QAU6:QAV7 QKQ6:QKR7 QUM6:QUN7 REI6:REJ7 ROE6:ROF7 RYA6:RYB7 SHW6:SHX7 SRS6:SRT7 TBO6:TBP7 TLK6:TLL7 TVG6:TVH7 UFC6:UFD7 UOY6:UOZ7 UYU6:UYV7 VIQ6:VIR7 VSM6:VSN7 WCI6:WCJ7 WME6:WMF7 WWA6:WWB7 V65540:W65541 JO65540:JP65541 TK65540:TL65541 ADG65540:ADH65541 ANC65540:AND65541 AWY65540:AWZ65541 BGU65540:BGV65541 BQQ65540:BQR65541 CAM65540:CAN65541 CKI65540:CKJ65541 CUE65540:CUF65541 DEA65540:DEB65541 DNW65540:DNX65541 DXS65540:DXT65541 EHO65540:EHP65541 ERK65540:ERL65541 FBG65540:FBH65541 FLC65540:FLD65541 FUY65540:FUZ65541 GEU65540:GEV65541 GOQ65540:GOR65541 GYM65540:GYN65541 HII65540:HIJ65541 HSE65540:HSF65541 ICA65540:ICB65541 ILW65540:ILX65541 IVS65540:IVT65541 JFO65540:JFP65541 JPK65540:JPL65541 JZG65540:JZH65541 KJC65540:KJD65541 KSY65540:KSZ65541 LCU65540:LCV65541 LMQ65540:LMR65541 LWM65540:LWN65541 MGI65540:MGJ65541 MQE65540:MQF65541 NAA65540:NAB65541 NJW65540:NJX65541 NTS65540:NTT65541 ODO65540:ODP65541 ONK65540:ONL65541 OXG65540:OXH65541 PHC65540:PHD65541 PQY65540:PQZ65541 QAU65540:QAV65541 QKQ65540:QKR65541 QUM65540:QUN65541 REI65540:REJ65541 ROE65540:ROF65541 RYA65540:RYB65541 SHW65540:SHX65541 SRS65540:SRT65541 TBO65540:TBP65541 TLK65540:TLL65541 TVG65540:TVH65541 UFC65540:UFD65541 UOY65540:UOZ65541 UYU65540:UYV65541 VIQ65540:VIR65541 VSM65540:VSN65541 WCI65540:WCJ65541 WME65540:WMF65541 WWA65540:WWB65541 V131076:W131077 JO131076:JP131077 TK131076:TL131077 ADG131076:ADH131077 ANC131076:AND131077 AWY131076:AWZ131077 BGU131076:BGV131077 BQQ131076:BQR131077 CAM131076:CAN131077 CKI131076:CKJ131077 CUE131076:CUF131077 DEA131076:DEB131077 DNW131076:DNX131077 DXS131076:DXT131077 EHO131076:EHP131077 ERK131076:ERL131077 FBG131076:FBH131077 FLC131076:FLD131077 FUY131076:FUZ131077 GEU131076:GEV131077 GOQ131076:GOR131077 GYM131076:GYN131077 HII131076:HIJ131077 HSE131076:HSF131077 ICA131076:ICB131077 ILW131076:ILX131077 IVS131076:IVT131077 JFO131076:JFP131077 JPK131076:JPL131077 JZG131076:JZH131077 KJC131076:KJD131077 KSY131076:KSZ131077 LCU131076:LCV131077 LMQ131076:LMR131077 LWM131076:LWN131077 MGI131076:MGJ131077 MQE131076:MQF131077 NAA131076:NAB131077 NJW131076:NJX131077 NTS131076:NTT131077 ODO131076:ODP131077 ONK131076:ONL131077 OXG131076:OXH131077 PHC131076:PHD131077 PQY131076:PQZ131077 QAU131076:QAV131077 QKQ131076:QKR131077 QUM131076:QUN131077 REI131076:REJ131077 ROE131076:ROF131077 RYA131076:RYB131077 SHW131076:SHX131077 SRS131076:SRT131077 TBO131076:TBP131077 TLK131076:TLL131077 TVG131076:TVH131077 UFC131076:UFD131077 UOY131076:UOZ131077 UYU131076:UYV131077 VIQ131076:VIR131077 VSM131076:VSN131077 WCI131076:WCJ131077 WME131076:WMF131077 WWA131076:WWB131077 V196612:W196613 JO196612:JP196613 TK196612:TL196613 ADG196612:ADH196613 ANC196612:AND196613 AWY196612:AWZ196613 BGU196612:BGV196613 BQQ196612:BQR196613 CAM196612:CAN196613 CKI196612:CKJ196613 CUE196612:CUF196613 DEA196612:DEB196613 DNW196612:DNX196613 DXS196612:DXT196613 EHO196612:EHP196613 ERK196612:ERL196613 FBG196612:FBH196613 FLC196612:FLD196613 FUY196612:FUZ196613 GEU196612:GEV196613 GOQ196612:GOR196613 GYM196612:GYN196613 HII196612:HIJ196613 HSE196612:HSF196613 ICA196612:ICB196613 ILW196612:ILX196613 IVS196612:IVT196613 JFO196612:JFP196613 JPK196612:JPL196613 JZG196612:JZH196613 KJC196612:KJD196613 KSY196612:KSZ196613 LCU196612:LCV196613 LMQ196612:LMR196613 LWM196612:LWN196613 MGI196612:MGJ196613 MQE196612:MQF196613 NAA196612:NAB196613 NJW196612:NJX196613 NTS196612:NTT196613 ODO196612:ODP196613 ONK196612:ONL196613 OXG196612:OXH196613 PHC196612:PHD196613 PQY196612:PQZ196613 QAU196612:QAV196613 QKQ196612:QKR196613 QUM196612:QUN196613 REI196612:REJ196613 ROE196612:ROF196613 RYA196612:RYB196613 SHW196612:SHX196613 SRS196612:SRT196613 TBO196612:TBP196613 TLK196612:TLL196613 TVG196612:TVH196613 UFC196612:UFD196613 UOY196612:UOZ196613 UYU196612:UYV196613 VIQ196612:VIR196613 VSM196612:VSN196613 WCI196612:WCJ196613 WME196612:WMF196613 WWA196612:WWB196613 V262148:W262149 JO262148:JP262149 TK262148:TL262149 ADG262148:ADH262149 ANC262148:AND262149 AWY262148:AWZ262149 BGU262148:BGV262149 BQQ262148:BQR262149 CAM262148:CAN262149 CKI262148:CKJ262149 CUE262148:CUF262149 DEA262148:DEB262149 DNW262148:DNX262149 DXS262148:DXT262149 EHO262148:EHP262149 ERK262148:ERL262149 FBG262148:FBH262149 FLC262148:FLD262149 FUY262148:FUZ262149 GEU262148:GEV262149 GOQ262148:GOR262149 GYM262148:GYN262149 HII262148:HIJ262149 HSE262148:HSF262149 ICA262148:ICB262149 ILW262148:ILX262149 IVS262148:IVT262149 JFO262148:JFP262149 JPK262148:JPL262149 JZG262148:JZH262149 KJC262148:KJD262149 KSY262148:KSZ262149 LCU262148:LCV262149 LMQ262148:LMR262149 LWM262148:LWN262149 MGI262148:MGJ262149 MQE262148:MQF262149 NAA262148:NAB262149 NJW262148:NJX262149 NTS262148:NTT262149 ODO262148:ODP262149 ONK262148:ONL262149 OXG262148:OXH262149 PHC262148:PHD262149 PQY262148:PQZ262149 QAU262148:QAV262149 QKQ262148:QKR262149 QUM262148:QUN262149 REI262148:REJ262149 ROE262148:ROF262149 RYA262148:RYB262149 SHW262148:SHX262149 SRS262148:SRT262149 TBO262148:TBP262149 TLK262148:TLL262149 TVG262148:TVH262149 UFC262148:UFD262149 UOY262148:UOZ262149 UYU262148:UYV262149 VIQ262148:VIR262149 VSM262148:VSN262149 WCI262148:WCJ262149 WME262148:WMF262149 WWA262148:WWB262149 V327684:W327685 JO327684:JP327685 TK327684:TL327685 ADG327684:ADH327685 ANC327684:AND327685 AWY327684:AWZ327685 BGU327684:BGV327685 BQQ327684:BQR327685 CAM327684:CAN327685 CKI327684:CKJ327685 CUE327684:CUF327685 DEA327684:DEB327685 DNW327684:DNX327685 DXS327684:DXT327685 EHO327684:EHP327685 ERK327684:ERL327685 FBG327684:FBH327685 FLC327684:FLD327685 FUY327684:FUZ327685 GEU327684:GEV327685 GOQ327684:GOR327685 GYM327684:GYN327685 HII327684:HIJ327685 HSE327684:HSF327685 ICA327684:ICB327685 ILW327684:ILX327685 IVS327684:IVT327685 JFO327684:JFP327685 JPK327684:JPL327685 JZG327684:JZH327685 KJC327684:KJD327685 KSY327684:KSZ327685 LCU327684:LCV327685 LMQ327684:LMR327685 LWM327684:LWN327685 MGI327684:MGJ327685 MQE327684:MQF327685 NAA327684:NAB327685 NJW327684:NJX327685 NTS327684:NTT327685 ODO327684:ODP327685 ONK327684:ONL327685 OXG327684:OXH327685 PHC327684:PHD327685 PQY327684:PQZ327685 QAU327684:QAV327685 QKQ327684:QKR327685 QUM327684:QUN327685 REI327684:REJ327685 ROE327684:ROF327685 RYA327684:RYB327685 SHW327684:SHX327685 SRS327684:SRT327685 TBO327684:TBP327685 TLK327684:TLL327685 TVG327684:TVH327685 UFC327684:UFD327685 UOY327684:UOZ327685 UYU327684:UYV327685 VIQ327684:VIR327685 VSM327684:VSN327685 WCI327684:WCJ327685 WME327684:WMF327685 WWA327684:WWB327685 V393220:W393221 JO393220:JP393221 TK393220:TL393221 ADG393220:ADH393221 ANC393220:AND393221 AWY393220:AWZ393221 BGU393220:BGV393221 BQQ393220:BQR393221 CAM393220:CAN393221 CKI393220:CKJ393221 CUE393220:CUF393221 DEA393220:DEB393221 DNW393220:DNX393221 DXS393220:DXT393221 EHO393220:EHP393221 ERK393220:ERL393221 FBG393220:FBH393221 FLC393220:FLD393221 FUY393220:FUZ393221 GEU393220:GEV393221 GOQ393220:GOR393221 GYM393220:GYN393221 HII393220:HIJ393221 HSE393220:HSF393221 ICA393220:ICB393221 ILW393220:ILX393221 IVS393220:IVT393221 JFO393220:JFP393221 JPK393220:JPL393221 JZG393220:JZH393221 KJC393220:KJD393221 KSY393220:KSZ393221 LCU393220:LCV393221 LMQ393220:LMR393221 LWM393220:LWN393221 MGI393220:MGJ393221 MQE393220:MQF393221 NAA393220:NAB393221 NJW393220:NJX393221 NTS393220:NTT393221 ODO393220:ODP393221 ONK393220:ONL393221 OXG393220:OXH393221 PHC393220:PHD393221 PQY393220:PQZ393221 QAU393220:QAV393221 QKQ393220:QKR393221 QUM393220:QUN393221 REI393220:REJ393221 ROE393220:ROF393221 RYA393220:RYB393221 SHW393220:SHX393221 SRS393220:SRT393221 TBO393220:TBP393221 TLK393220:TLL393221 TVG393220:TVH393221 UFC393220:UFD393221 UOY393220:UOZ393221 UYU393220:UYV393221 VIQ393220:VIR393221 VSM393220:VSN393221 WCI393220:WCJ393221 WME393220:WMF393221 WWA393220:WWB393221 V458756:W458757 JO458756:JP458757 TK458756:TL458757 ADG458756:ADH458757 ANC458756:AND458757 AWY458756:AWZ458757 BGU458756:BGV458757 BQQ458756:BQR458757 CAM458756:CAN458757 CKI458756:CKJ458757 CUE458756:CUF458757 DEA458756:DEB458757 DNW458756:DNX458757 DXS458756:DXT458757 EHO458756:EHP458757 ERK458756:ERL458757 FBG458756:FBH458757 FLC458756:FLD458757 FUY458756:FUZ458757 GEU458756:GEV458757 GOQ458756:GOR458757 GYM458756:GYN458757 HII458756:HIJ458757 HSE458756:HSF458757 ICA458756:ICB458757 ILW458756:ILX458757 IVS458756:IVT458757 JFO458756:JFP458757 JPK458756:JPL458757 JZG458756:JZH458757 KJC458756:KJD458757 KSY458756:KSZ458757 LCU458756:LCV458757 LMQ458756:LMR458757 LWM458756:LWN458757 MGI458756:MGJ458757 MQE458756:MQF458757 NAA458756:NAB458757 NJW458756:NJX458757 NTS458756:NTT458757 ODO458756:ODP458757 ONK458756:ONL458757 OXG458756:OXH458757 PHC458756:PHD458757 PQY458756:PQZ458757 QAU458756:QAV458757 QKQ458756:QKR458757 QUM458756:QUN458757 REI458756:REJ458757 ROE458756:ROF458757 RYA458756:RYB458757 SHW458756:SHX458757 SRS458756:SRT458757 TBO458756:TBP458757 TLK458756:TLL458757 TVG458756:TVH458757 UFC458756:UFD458757 UOY458756:UOZ458757 UYU458756:UYV458757 VIQ458756:VIR458757 VSM458756:VSN458757 WCI458756:WCJ458757 WME458756:WMF458757 WWA458756:WWB458757 V524292:W524293 JO524292:JP524293 TK524292:TL524293 ADG524292:ADH524293 ANC524292:AND524293 AWY524292:AWZ524293 BGU524292:BGV524293 BQQ524292:BQR524293 CAM524292:CAN524293 CKI524292:CKJ524293 CUE524292:CUF524293 DEA524292:DEB524293 DNW524292:DNX524293 DXS524292:DXT524293 EHO524292:EHP524293 ERK524292:ERL524293 FBG524292:FBH524293 FLC524292:FLD524293 FUY524292:FUZ524293 GEU524292:GEV524293 GOQ524292:GOR524293 GYM524292:GYN524293 HII524292:HIJ524293 HSE524292:HSF524293 ICA524292:ICB524293 ILW524292:ILX524293 IVS524292:IVT524293 JFO524292:JFP524293 JPK524292:JPL524293 JZG524292:JZH524293 KJC524292:KJD524293 KSY524292:KSZ524293 LCU524292:LCV524293 LMQ524292:LMR524293 LWM524292:LWN524293 MGI524292:MGJ524293 MQE524292:MQF524293 NAA524292:NAB524293 NJW524292:NJX524293 NTS524292:NTT524293 ODO524292:ODP524293 ONK524292:ONL524293 OXG524292:OXH524293 PHC524292:PHD524293 PQY524292:PQZ524293 QAU524292:QAV524293 QKQ524292:QKR524293 QUM524292:QUN524293 REI524292:REJ524293 ROE524292:ROF524293 RYA524292:RYB524293 SHW524292:SHX524293 SRS524292:SRT524293 TBO524292:TBP524293 TLK524292:TLL524293 TVG524292:TVH524293 UFC524292:UFD524293 UOY524292:UOZ524293 UYU524292:UYV524293 VIQ524292:VIR524293 VSM524292:VSN524293 WCI524292:WCJ524293 WME524292:WMF524293 WWA524292:WWB524293 V589828:W589829 JO589828:JP589829 TK589828:TL589829 ADG589828:ADH589829 ANC589828:AND589829 AWY589828:AWZ589829 BGU589828:BGV589829 BQQ589828:BQR589829 CAM589828:CAN589829 CKI589828:CKJ589829 CUE589828:CUF589829 DEA589828:DEB589829 DNW589828:DNX589829 DXS589828:DXT589829 EHO589828:EHP589829 ERK589828:ERL589829 FBG589828:FBH589829 FLC589828:FLD589829 FUY589828:FUZ589829 GEU589828:GEV589829 GOQ589828:GOR589829 GYM589828:GYN589829 HII589828:HIJ589829 HSE589828:HSF589829 ICA589828:ICB589829 ILW589828:ILX589829 IVS589828:IVT589829 JFO589828:JFP589829 JPK589828:JPL589829 JZG589828:JZH589829 KJC589828:KJD589829 KSY589828:KSZ589829 LCU589828:LCV589829 LMQ589828:LMR589829 LWM589828:LWN589829 MGI589828:MGJ589829 MQE589828:MQF589829 NAA589828:NAB589829 NJW589828:NJX589829 NTS589828:NTT589829 ODO589828:ODP589829 ONK589828:ONL589829 OXG589828:OXH589829 PHC589828:PHD589829 PQY589828:PQZ589829 QAU589828:QAV589829 QKQ589828:QKR589829 QUM589828:QUN589829 REI589828:REJ589829 ROE589828:ROF589829 RYA589828:RYB589829 SHW589828:SHX589829 SRS589828:SRT589829 TBO589828:TBP589829 TLK589828:TLL589829 TVG589828:TVH589829 UFC589828:UFD589829 UOY589828:UOZ589829 UYU589828:UYV589829 VIQ589828:VIR589829 VSM589828:VSN589829 WCI589828:WCJ589829 WME589828:WMF589829 WWA589828:WWB589829 V655364:W655365 JO655364:JP655365 TK655364:TL655365 ADG655364:ADH655365 ANC655364:AND655365 AWY655364:AWZ655365 BGU655364:BGV655365 BQQ655364:BQR655365 CAM655364:CAN655365 CKI655364:CKJ655365 CUE655364:CUF655365 DEA655364:DEB655365 DNW655364:DNX655365 DXS655364:DXT655365 EHO655364:EHP655365 ERK655364:ERL655365 FBG655364:FBH655365 FLC655364:FLD655365 FUY655364:FUZ655365 GEU655364:GEV655365 GOQ655364:GOR655365 GYM655364:GYN655365 HII655364:HIJ655365 HSE655364:HSF655365 ICA655364:ICB655365 ILW655364:ILX655365 IVS655364:IVT655365 JFO655364:JFP655365 JPK655364:JPL655365 JZG655364:JZH655365 KJC655364:KJD655365 KSY655364:KSZ655365 LCU655364:LCV655365 LMQ655364:LMR655365 LWM655364:LWN655365 MGI655364:MGJ655365 MQE655364:MQF655365 NAA655364:NAB655365 NJW655364:NJX655365 NTS655364:NTT655365 ODO655364:ODP655365 ONK655364:ONL655365 OXG655364:OXH655365 PHC655364:PHD655365 PQY655364:PQZ655365 QAU655364:QAV655365 QKQ655364:QKR655365 QUM655364:QUN655365 REI655364:REJ655365 ROE655364:ROF655365 RYA655364:RYB655365 SHW655364:SHX655365 SRS655364:SRT655365 TBO655364:TBP655365 TLK655364:TLL655365 TVG655364:TVH655365 UFC655364:UFD655365 UOY655364:UOZ655365 UYU655364:UYV655365 VIQ655364:VIR655365 VSM655364:VSN655365 WCI655364:WCJ655365 WME655364:WMF655365 WWA655364:WWB655365 V720900:W720901 JO720900:JP720901 TK720900:TL720901 ADG720900:ADH720901 ANC720900:AND720901 AWY720900:AWZ720901 BGU720900:BGV720901 BQQ720900:BQR720901 CAM720900:CAN720901 CKI720900:CKJ720901 CUE720900:CUF720901 DEA720900:DEB720901 DNW720900:DNX720901 DXS720900:DXT720901 EHO720900:EHP720901 ERK720900:ERL720901 FBG720900:FBH720901 FLC720900:FLD720901 FUY720900:FUZ720901 GEU720900:GEV720901 GOQ720900:GOR720901 GYM720900:GYN720901 HII720900:HIJ720901 HSE720900:HSF720901 ICA720900:ICB720901 ILW720900:ILX720901 IVS720900:IVT720901 JFO720900:JFP720901 JPK720900:JPL720901 JZG720900:JZH720901 KJC720900:KJD720901 KSY720900:KSZ720901 LCU720900:LCV720901 LMQ720900:LMR720901 LWM720900:LWN720901 MGI720900:MGJ720901 MQE720900:MQF720901 NAA720900:NAB720901 NJW720900:NJX720901 NTS720900:NTT720901 ODO720900:ODP720901 ONK720900:ONL720901 OXG720900:OXH720901 PHC720900:PHD720901 PQY720900:PQZ720901 QAU720900:QAV720901 QKQ720900:QKR720901 QUM720900:QUN720901 REI720900:REJ720901 ROE720900:ROF720901 RYA720900:RYB720901 SHW720900:SHX720901 SRS720900:SRT720901 TBO720900:TBP720901 TLK720900:TLL720901 TVG720900:TVH720901 UFC720900:UFD720901 UOY720900:UOZ720901 UYU720900:UYV720901 VIQ720900:VIR720901 VSM720900:VSN720901 WCI720900:WCJ720901 WME720900:WMF720901 WWA720900:WWB720901 V786436:W786437 JO786436:JP786437 TK786436:TL786437 ADG786436:ADH786437 ANC786436:AND786437 AWY786436:AWZ786437 BGU786436:BGV786437 BQQ786436:BQR786437 CAM786436:CAN786437 CKI786436:CKJ786437 CUE786436:CUF786437 DEA786436:DEB786437 DNW786436:DNX786437 DXS786436:DXT786437 EHO786436:EHP786437 ERK786436:ERL786437 FBG786436:FBH786437 FLC786436:FLD786437 FUY786436:FUZ786437 GEU786436:GEV786437 GOQ786436:GOR786437 GYM786436:GYN786437 HII786436:HIJ786437 HSE786436:HSF786437 ICA786436:ICB786437 ILW786436:ILX786437 IVS786436:IVT786437 JFO786436:JFP786437 JPK786436:JPL786437 JZG786436:JZH786437 KJC786436:KJD786437 KSY786436:KSZ786437 LCU786436:LCV786437 LMQ786436:LMR786437 LWM786436:LWN786437 MGI786436:MGJ786437 MQE786436:MQF786437 NAA786436:NAB786437 NJW786436:NJX786437 NTS786436:NTT786437 ODO786436:ODP786437 ONK786436:ONL786437 OXG786436:OXH786437 PHC786436:PHD786437 PQY786436:PQZ786437 QAU786436:QAV786437 QKQ786436:QKR786437 QUM786436:QUN786437 REI786436:REJ786437 ROE786436:ROF786437 RYA786436:RYB786437 SHW786436:SHX786437 SRS786436:SRT786437 TBO786436:TBP786437 TLK786436:TLL786437 TVG786436:TVH786437 UFC786436:UFD786437 UOY786436:UOZ786437 UYU786436:UYV786437 VIQ786436:VIR786437 VSM786436:VSN786437 WCI786436:WCJ786437 WME786436:WMF786437 WWA786436:WWB786437 V851972:W851973 JO851972:JP851973 TK851972:TL851973 ADG851972:ADH851973 ANC851972:AND851973 AWY851972:AWZ851973 BGU851972:BGV851973 BQQ851972:BQR851973 CAM851972:CAN851973 CKI851972:CKJ851973 CUE851972:CUF851973 DEA851972:DEB851973 DNW851972:DNX851973 DXS851972:DXT851973 EHO851972:EHP851973 ERK851972:ERL851973 FBG851972:FBH851973 FLC851972:FLD851973 FUY851972:FUZ851973 GEU851972:GEV851973 GOQ851972:GOR851973 GYM851972:GYN851973 HII851972:HIJ851973 HSE851972:HSF851973 ICA851972:ICB851973 ILW851972:ILX851973 IVS851972:IVT851973 JFO851972:JFP851973 JPK851972:JPL851973 JZG851972:JZH851973 KJC851972:KJD851973 KSY851972:KSZ851973 LCU851972:LCV851973 LMQ851972:LMR851973 LWM851972:LWN851973 MGI851972:MGJ851973 MQE851972:MQF851973 NAA851972:NAB851973 NJW851972:NJX851973 NTS851972:NTT851973 ODO851972:ODP851973 ONK851972:ONL851973 OXG851972:OXH851973 PHC851972:PHD851973 PQY851972:PQZ851973 QAU851972:QAV851973 QKQ851972:QKR851973 QUM851972:QUN851973 REI851972:REJ851973 ROE851972:ROF851973 RYA851972:RYB851973 SHW851972:SHX851973 SRS851972:SRT851973 TBO851972:TBP851973 TLK851972:TLL851973 TVG851972:TVH851973 UFC851972:UFD851973 UOY851972:UOZ851973 UYU851972:UYV851973 VIQ851972:VIR851973 VSM851972:VSN851973 WCI851972:WCJ851973 WME851972:WMF851973 WWA851972:WWB851973 V917508:W917509 JO917508:JP917509 TK917508:TL917509 ADG917508:ADH917509 ANC917508:AND917509 AWY917508:AWZ917509 BGU917508:BGV917509 BQQ917508:BQR917509 CAM917508:CAN917509 CKI917508:CKJ917509 CUE917508:CUF917509 DEA917508:DEB917509 DNW917508:DNX917509 DXS917508:DXT917509 EHO917508:EHP917509 ERK917508:ERL917509 FBG917508:FBH917509 FLC917508:FLD917509 FUY917508:FUZ917509 GEU917508:GEV917509 GOQ917508:GOR917509 GYM917508:GYN917509 HII917508:HIJ917509 HSE917508:HSF917509 ICA917508:ICB917509 ILW917508:ILX917509 IVS917508:IVT917509 JFO917508:JFP917509 JPK917508:JPL917509 JZG917508:JZH917509 KJC917508:KJD917509 KSY917508:KSZ917509 LCU917508:LCV917509 LMQ917508:LMR917509 LWM917508:LWN917509 MGI917508:MGJ917509 MQE917508:MQF917509 NAA917508:NAB917509 NJW917508:NJX917509 NTS917508:NTT917509 ODO917508:ODP917509 ONK917508:ONL917509 OXG917508:OXH917509 PHC917508:PHD917509 PQY917508:PQZ917509 QAU917508:QAV917509 QKQ917508:QKR917509 QUM917508:QUN917509 REI917508:REJ917509 ROE917508:ROF917509 RYA917508:RYB917509 SHW917508:SHX917509 SRS917508:SRT917509 TBO917508:TBP917509 TLK917508:TLL917509 TVG917508:TVH917509 UFC917508:UFD917509 UOY917508:UOZ917509 UYU917508:UYV917509 VIQ917508:VIR917509 VSM917508:VSN917509 WCI917508:WCJ917509 WME917508:WMF917509 WWA917508:WWB917509 V983044:W983045 JO983044:JP983045 TK983044:TL983045 ADG983044:ADH983045 ANC983044:AND983045 AWY983044:AWZ983045 BGU983044:BGV983045 BQQ983044:BQR983045 CAM983044:CAN983045 CKI983044:CKJ983045 CUE983044:CUF983045 DEA983044:DEB983045 DNW983044:DNX983045 DXS983044:DXT983045 EHO983044:EHP983045 ERK983044:ERL983045 FBG983044:FBH983045 FLC983044:FLD983045 FUY983044:FUZ983045 GEU983044:GEV983045 GOQ983044:GOR983045 GYM983044:GYN983045 HII983044:HIJ983045 HSE983044:HSF983045 ICA983044:ICB983045 ILW983044:ILX983045 IVS983044:IVT983045 JFO983044:JFP983045 JPK983044:JPL983045 JZG983044:JZH983045 KJC983044:KJD983045 KSY983044:KSZ983045 LCU983044:LCV983045 LMQ983044:LMR983045 LWM983044:LWN983045 MGI983044:MGJ983045 MQE983044:MQF983045 NAA983044:NAB983045 NJW983044:NJX983045 NTS983044:NTT983045 ODO983044:ODP983045 ONK983044:ONL983045 OXG983044:OXH983045 PHC983044:PHD983045 PQY983044:PQZ983045 QAU983044:QAV983045 QKQ983044:QKR983045 QUM983044:QUN983045 REI983044:REJ983045 ROE983044:ROF983045 RYA983044:RYB983045 SHW983044:SHX983045 SRS983044:SRT983045 TBO983044:TBP983045 TLK983044:TLL983045 TVG983044:TVH983045 UFC983044:UFD983045 UOY983044:UOZ983045 UYU983044:UYV983045 VIQ983044:VIR983045 VSM983044:VSN983045 WCI983044:WCJ983045 WME983044:WMF983045 WWA983044:WWB983045 WXX983044:WXY983045 JW6:JX7 TS6:TT7 ADO6:ADP7 ANK6:ANL7 AXG6:AXH7 BHC6:BHD7 BQY6:BQZ7 CAU6:CAV7 CKQ6:CKR7 CUM6:CUN7 DEI6:DEJ7 DOE6:DOF7 DYA6:DYB7 EHW6:EHX7 ERS6:ERT7 FBO6:FBP7 FLK6:FLL7 FVG6:FVH7 GFC6:GFD7 GOY6:GOZ7 GYU6:GYV7 HIQ6:HIR7 HSM6:HSN7 ICI6:ICJ7 IME6:IMF7 IWA6:IWB7 JFW6:JFX7 JPS6:JPT7 JZO6:JZP7 KJK6:KJL7 KTG6:KTH7 LDC6:LDD7 LMY6:LMZ7 LWU6:LWV7 MGQ6:MGR7 MQM6:MQN7 NAI6:NAJ7 NKE6:NKF7 NUA6:NUB7 ODW6:ODX7 ONS6:ONT7 OXO6:OXP7 PHK6:PHL7 PRG6:PRH7 QBC6:QBD7 QKY6:QKZ7 QUU6:QUV7 REQ6:RER7 ROM6:RON7 RYI6:RYJ7 SIE6:SIF7 SSA6:SSB7 TBW6:TBX7 TLS6:TLT7 TVO6:TVP7 UFK6:UFL7 UPG6:UPH7 UZC6:UZD7 VIY6:VIZ7 VSU6:VSV7 WCQ6:WCR7 WMM6:WMN7 WWI6:WWJ7 AD65540:AE65541 JW65540:JX65541 TS65540:TT65541 ADO65540:ADP65541 ANK65540:ANL65541 AXG65540:AXH65541 BHC65540:BHD65541 BQY65540:BQZ65541 CAU65540:CAV65541 CKQ65540:CKR65541 CUM65540:CUN65541 DEI65540:DEJ65541 DOE65540:DOF65541 DYA65540:DYB65541 EHW65540:EHX65541 ERS65540:ERT65541 FBO65540:FBP65541 FLK65540:FLL65541 FVG65540:FVH65541 GFC65540:GFD65541 GOY65540:GOZ65541 GYU65540:GYV65541 HIQ65540:HIR65541 HSM65540:HSN65541 ICI65540:ICJ65541 IME65540:IMF65541 IWA65540:IWB65541 JFW65540:JFX65541 JPS65540:JPT65541 JZO65540:JZP65541 KJK65540:KJL65541 KTG65540:KTH65541 LDC65540:LDD65541 LMY65540:LMZ65541 LWU65540:LWV65541 MGQ65540:MGR65541 MQM65540:MQN65541 NAI65540:NAJ65541 NKE65540:NKF65541 NUA65540:NUB65541 ODW65540:ODX65541 ONS65540:ONT65541 OXO65540:OXP65541 PHK65540:PHL65541 PRG65540:PRH65541 QBC65540:QBD65541 QKY65540:QKZ65541 QUU65540:QUV65541 REQ65540:RER65541 ROM65540:RON65541 RYI65540:RYJ65541 SIE65540:SIF65541 SSA65540:SSB65541 TBW65540:TBX65541 TLS65540:TLT65541 TVO65540:TVP65541 UFK65540:UFL65541 UPG65540:UPH65541 UZC65540:UZD65541 VIY65540:VIZ65541 VSU65540:VSV65541 WCQ65540:WCR65541 WMM65540:WMN65541 WWI65540:WWJ65541 AD131076:AE131077 JW131076:JX131077 TS131076:TT131077 ADO131076:ADP131077 ANK131076:ANL131077 AXG131076:AXH131077 BHC131076:BHD131077 BQY131076:BQZ131077 CAU131076:CAV131077 CKQ131076:CKR131077 CUM131076:CUN131077 DEI131076:DEJ131077 DOE131076:DOF131077 DYA131076:DYB131077 EHW131076:EHX131077 ERS131076:ERT131077 FBO131076:FBP131077 FLK131076:FLL131077 FVG131076:FVH131077 GFC131076:GFD131077 GOY131076:GOZ131077 GYU131076:GYV131077 HIQ131076:HIR131077 HSM131076:HSN131077 ICI131076:ICJ131077 IME131076:IMF131077 IWA131076:IWB131077 JFW131076:JFX131077 JPS131076:JPT131077 JZO131076:JZP131077 KJK131076:KJL131077 KTG131076:KTH131077 LDC131076:LDD131077 LMY131076:LMZ131077 LWU131076:LWV131077 MGQ131076:MGR131077 MQM131076:MQN131077 NAI131076:NAJ131077 NKE131076:NKF131077 NUA131076:NUB131077 ODW131076:ODX131077 ONS131076:ONT131077 OXO131076:OXP131077 PHK131076:PHL131077 PRG131076:PRH131077 QBC131076:QBD131077 QKY131076:QKZ131077 QUU131076:QUV131077 REQ131076:RER131077 ROM131076:RON131077 RYI131076:RYJ131077 SIE131076:SIF131077 SSA131076:SSB131077 TBW131076:TBX131077 TLS131076:TLT131077 TVO131076:TVP131077 UFK131076:UFL131077 UPG131076:UPH131077 UZC131076:UZD131077 VIY131076:VIZ131077 VSU131076:VSV131077 WCQ131076:WCR131077 WMM131076:WMN131077 WWI131076:WWJ131077 AD196612:AE196613 JW196612:JX196613 TS196612:TT196613 ADO196612:ADP196613 ANK196612:ANL196613 AXG196612:AXH196613 BHC196612:BHD196613 BQY196612:BQZ196613 CAU196612:CAV196613 CKQ196612:CKR196613 CUM196612:CUN196613 DEI196612:DEJ196613 DOE196612:DOF196613 DYA196612:DYB196613 EHW196612:EHX196613 ERS196612:ERT196613 FBO196612:FBP196613 FLK196612:FLL196613 FVG196612:FVH196613 GFC196612:GFD196613 GOY196612:GOZ196613 GYU196612:GYV196613 HIQ196612:HIR196613 HSM196612:HSN196613 ICI196612:ICJ196613 IME196612:IMF196613 IWA196612:IWB196613 JFW196612:JFX196613 JPS196612:JPT196613 JZO196612:JZP196613 KJK196612:KJL196613 KTG196612:KTH196613 LDC196612:LDD196613 LMY196612:LMZ196613 LWU196612:LWV196613 MGQ196612:MGR196613 MQM196612:MQN196613 NAI196612:NAJ196613 NKE196612:NKF196613 NUA196612:NUB196613 ODW196612:ODX196613 ONS196612:ONT196613 OXO196612:OXP196613 PHK196612:PHL196613 PRG196612:PRH196613 QBC196612:QBD196613 QKY196612:QKZ196613 QUU196612:QUV196613 REQ196612:RER196613 ROM196612:RON196613 RYI196612:RYJ196613 SIE196612:SIF196613 SSA196612:SSB196613 TBW196612:TBX196613 TLS196612:TLT196613 TVO196612:TVP196613 UFK196612:UFL196613 UPG196612:UPH196613 UZC196612:UZD196613 VIY196612:VIZ196613 VSU196612:VSV196613 WCQ196612:WCR196613 WMM196612:WMN196613 WWI196612:WWJ196613 AD262148:AE262149 JW262148:JX262149 TS262148:TT262149 ADO262148:ADP262149 ANK262148:ANL262149 AXG262148:AXH262149 BHC262148:BHD262149 BQY262148:BQZ262149 CAU262148:CAV262149 CKQ262148:CKR262149 CUM262148:CUN262149 DEI262148:DEJ262149 DOE262148:DOF262149 DYA262148:DYB262149 EHW262148:EHX262149 ERS262148:ERT262149 FBO262148:FBP262149 FLK262148:FLL262149 FVG262148:FVH262149 GFC262148:GFD262149 GOY262148:GOZ262149 GYU262148:GYV262149 HIQ262148:HIR262149 HSM262148:HSN262149 ICI262148:ICJ262149 IME262148:IMF262149 IWA262148:IWB262149 JFW262148:JFX262149 JPS262148:JPT262149 JZO262148:JZP262149 KJK262148:KJL262149 KTG262148:KTH262149 LDC262148:LDD262149 LMY262148:LMZ262149 LWU262148:LWV262149 MGQ262148:MGR262149 MQM262148:MQN262149 NAI262148:NAJ262149 NKE262148:NKF262149 NUA262148:NUB262149 ODW262148:ODX262149 ONS262148:ONT262149 OXO262148:OXP262149 PHK262148:PHL262149 PRG262148:PRH262149 QBC262148:QBD262149 QKY262148:QKZ262149 QUU262148:QUV262149 REQ262148:RER262149 ROM262148:RON262149 RYI262148:RYJ262149 SIE262148:SIF262149 SSA262148:SSB262149 TBW262148:TBX262149 TLS262148:TLT262149 TVO262148:TVP262149 UFK262148:UFL262149 UPG262148:UPH262149 UZC262148:UZD262149 VIY262148:VIZ262149 VSU262148:VSV262149 WCQ262148:WCR262149 WMM262148:WMN262149 WWI262148:WWJ262149 AD327684:AE327685 JW327684:JX327685 TS327684:TT327685 ADO327684:ADP327685 ANK327684:ANL327685 AXG327684:AXH327685 BHC327684:BHD327685 BQY327684:BQZ327685 CAU327684:CAV327685 CKQ327684:CKR327685 CUM327684:CUN327685 DEI327684:DEJ327685 DOE327684:DOF327685 DYA327684:DYB327685 EHW327684:EHX327685 ERS327684:ERT327685 FBO327684:FBP327685 FLK327684:FLL327685 FVG327684:FVH327685 GFC327684:GFD327685 GOY327684:GOZ327685 GYU327684:GYV327685 HIQ327684:HIR327685 HSM327684:HSN327685 ICI327684:ICJ327685 IME327684:IMF327685 IWA327684:IWB327685 JFW327684:JFX327685 JPS327684:JPT327685 JZO327684:JZP327685 KJK327684:KJL327685 KTG327684:KTH327685 LDC327684:LDD327685 LMY327684:LMZ327685 LWU327684:LWV327685 MGQ327684:MGR327685 MQM327684:MQN327685 NAI327684:NAJ327685 NKE327684:NKF327685 NUA327684:NUB327685 ODW327684:ODX327685 ONS327684:ONT327685 OXO327684:OXP327685 PHK327684:PHL327685 PRG327684:PRH327685 QBC327684:QBD327685 QKY327684:QKZ327685 QUU327684:QUV327685 REQ327684:RER327685 ROM327684:RON327685 RYI327684:RYJ327685 SIE327684:SIF327685 SSA327684:SSB327685 TBW327684:TBX327685 TLS327684:TLT327685 TVO327684:TVP327685 UFK327684:UFL327685 UPG327684:UPH327685 UZC327684:UZD327685 VIY327684:VIZ327685 VSU327684:VSV327685 WCQ327684:WCR327685 WMM327684:WMN327685 WWI327684:WWJ327685 AD393220:AE393221 JW393220:JX393221 TS393220:TT393221 ADO393220:ADP393221 ANK393220:ANL393221 AXG393220:AXH393221 BHC393220:BHD393221 BQY393220:BQZ393221 CAU393220:CAV393221 CKQ393220:CKR393221 CUM393220:CUN393221 DEI393220:DEJ393221 DOE393220:DOF393221 DYA393220:DYB393221 EHW393220:EHX393221 ERS393220:ERT393221 FBO393220:FBP393221 FLK393220:FLL393221 FVG393220:FVH393221 GFC393220:GFD393221 GOY393220:GOZ393221 GYU393220:GYV393221 HIQ393220:HIR393221 HSM393220:HSN393221 ICI393220:ICJ393221 IME393220:IMF393221 IWA393220:IWB393221 JFW393220:JFX393221 JPS393220:JPT393221 JZO393220:JZP393221 KJK393220:KJL393221 KTG393220:KTH393221 LDC393220:LDD393221 LMY393220:LMZ393221 LWU393220:LWV393221 MGQ393220:MGR393221 MQM393220:MQN393221 NAI393220:NAJ393221 NKE393220:NKF393221 NUA393220:NUB393221 ODW393220:ODX393221 ONS393220:ONT393221 OXO393220:OXP393221 PHK393220:PHL393221 PRG393220:PRH393221 QBC393220:QBD393221 QKY393220:QKZ393221 QUU393220:QUV393221 REQ393220:RER393221 ROM393220:RON393221 RYI393220:RYJ393221 SIE393220:SIF393221 SSA393220:SSB393221 TBW393220:TBX393221 TLS393220:TLT393221 TVO393220:TVP393221 UFK393220:UFL393221 UPG393220:UPH393221 UZC393220:UZD393221 VIY393220:VIZ393221 VSU393220:VSV393221 WCQ393220:WCR393221 WMM393220:WMN393221 WWI393220:WWJ393221 AD458756:AE458757 JW458756:JX458757 TS458756:TT458757 ADO458756:ADP458757 ANK458756:ANL458757 AXG458756:AXH458757 BHC458756:BHD458757 BQY458756:BQZ458757 CAU458756:CAV458757 CKQ458756:CKR458757 CUM458756:CUN458757 DEI458756:DEJ458757 DOE458756:DOF458757 DYA458756:DYB458757 EHW458756:EHX458757 ERS458756:ERT458757 FBO458756:FBP458757 FLK458756:FLL458757 FVG458756:FVH458757 GFC458756:GFD458757 GOY458756:GOZ458757 GYU458756:GYV458757 HIQ458756:HIR458757 HSM458756:HSN458757 ICI458756:ICJ458757 IME458756:IMF458757 IWA458756:IWB458757 JFW458756:JFX458757 JPS458756:JPT458757 JZO458756:JZP458757 KJK458756:KJL458757 KTG458756:KTH458757 LDC458756:LDD458757 LMY458756:LMZ458757 LWU458756:LWV458757 MGQ458756:MGR458757 MQM458756:MQN458757 NAI458756:NAJ458757 NKE458756:NKF458757 NUA458756:NUB458757 ODW458756:ODX458757 ONS458756:ONT458757 OXO458756:OXP458757 PHK458756:PHL458757 PRG458756:PRH458757 QBC458756:QBD458757 QKY458756:QKZ458757 QUU458756:QUV458757 REQ458756:RER458757 ROM458756:RON458757 RYI458756:RYJ458757 SIE458756:SIF458757 SSA458756:SSB458757 TBW458756:TBX458757 TLS458756:TLT458757 TVO458756:TVP458757 UFK458756:UFL458757 UPG458756:UPH458757 UZC458756:UZD458757 VIY458756:VIZ458757 VSU458756:VSV458757 WCQ458756:WCR458757 WMM458756:WMN458757 WWI458756:WWJ458757 AD524292:AE524293 JW524292:JX524293 TS524292:TT524293 ADO524292:ADP524293 ANK524292:ANL524293 AXG524292:AXH524293 BHC524292:BHD524293 BQY524292:BQZ524293 CAU524292:CAV524293 CKQ524292:CKR524293 CUM524292:CUN524293 DEI524292:DEJ524293 DOE524292:DOF524293 DYA524292:DYB524293 EHW524292:EHX524293 ERS524292:ERT524293 FBO524292:FBP524293 FLK524292:FLL524293 FVG524292:FVH524293 GFC524292:GFD524293 GOY524292:GOZ524293 GYU524292:GYV524293 HIQ524292:HIR524293 HSM524292:HSN524293 ICI524292:ICJ524293 IME524292:IMF524293 IWA524292:IWB524293 JFW524292:JFX524293 JPS524292:JPT524293 JZO524292:JZP524293 KJK524292:KJL524293 KTG524292:KTH524293 LDC524292:LDD524293 LMY524292:LMZ524293 LWU524292:LWV524293 MGQ524292:MGR524293 MQM524292:MQN524293 NAI524292:NAJ524293 NKE524292:NKF524293 NUA524292:NUB524293 ODW524292:ODX524293 ONS524292:ONT524293 OXO524292:OXP524293 PHK524292:PHL524293 PRG524292:PRH524293 QBC524292:QBD524293 QKY524292:QKZ524293 QUU524292:QUV524293 REQ524292:RER524293 ROM524292:RON524293 RYI524292:RYJ524293 SIE524292:SIF524293 SSA524292:SSB524293 TBW524292:TBX524293 TLS524292:TLT524293 TVO524292:TVP524293 UFK524292:UFL524293 UPG524292:UPH524293 UZC524292:UZD524293 VIY524292:VIZ524293 VSU524292:VSV524293 WCQ524292:WCR524293 WMM524292:WMN524293 WWI524292:WWJ524293 AD589828:AE589829 JW589828:JX589829 TS589828:TT589829 ADO589828:ADP589829 ANK589828:ANL589829 AXG589828:AXH589829 BHC589828:BHD589829 BQY589828:BQZ589829 CAU589828:CAV589829 CKQ589828:CKR589829 CUM589828:CUN589829 DEI589828:DEJ589829 DOE589828:DOF589829 DYA589828:DYB589829 EHW589828:EHX589829 ERS589828:ERT589829 FBO589828:FBP589829 FLK589828:FLL589829 FVG589828:FVH589829 GFC589828:GFD589829 GOY589828:GOZ589829 GYU589828:GYV589829 HIQ589828:HIR589829 HSM589828:HSN589829 ICI589828:ICJ589829 IME589828:IMF589829 IWA589828:IWB589829 JFW589828:JFX589829 JPS589828:JPT589829 JZO589828:JZP589829 KJK589828:KJL589829 KTG589828:KTH589829 LDC589828:LDD589829 LMY589828:LMZ589829 LWU589828:LWV589829 MGQ589828:MGR589829 MQM589828:MQN589829 NAI589828:NAJ589829 NKE589828:NKF589829 NUA589828:NUB589829 ODW589828:ODX589829 ONS589828:ONT589829 OXO589828:OXP589829 PHK589828:PHL589829 PRG589828:PRH589829 QBC589828:QBD589829 QKY589828:QKZ589829 QUU589828:QUV589829 REQ589828:RER589829 ROM589828:RON589829 RYI589828:RYJ589829 SIE589828:SIF589829 SSA589828:SSB589829 TBW589828:TBX589829 TLS589828:TLT589829 TVO589828:TVP589829 UFK589828:UFL589829 UPG589828:UPH589829 UZC589828:UZD589829 VIY589828:VIZ589829 VSU589828:VSV589829 WCQ589828:WCR589829 WMM589828:WMN589829 WWI589828:WWJ589829 AD655364:AE655365 JW655364:JX655365 TS655364:TT655365 ADO655364:ADP655365 ANK655364:ANL655365 AXG655364:AXH655365 BHC655364:BHD655365 BQY655364:BQZ655365 CAU655364:CAV655365 CKQ655364:CKR655365 CUM655364:CUN655365 DEI655364:DEJ655365 DOE655364:DOF655365 DYA655364:DYB655365 EHW655364:EHX655365 ERS655364:ERT655365 FBO655364:FBP655365 FLK655364:FLL655365 FVG655364:FVH655365 GFC655364:GFD655365 GOY655364:GOZ655365 GYU655364:GYV655365 HIQ655364:HIR655365 HSM655364:HSN655365 ICI655364:ICJ655365 IME655364:IMF655365 IWA655364:IWB655365 JFW655364:JFX655365 JPS655364:JPT655365 JZO655364:JZP655365 KJK655364:KJL655365 KTG655364:KTH655365 LDC655364:LDD655365 LMY655364:LMZ655365 LWU655364:LWV655365 MGQ655364:MGR655365 MQM655364:MQN655365 NAI655364:NAJ655365 NKE655364:NKF655365 NUA655364:NUB655365 ODW655364:ODX655365 ONS655364:ONT655365 OXO655364:OXP655365 PHK655364:PHL655365 PRG655364:PRH655365 QBC655364:QBD655365 QKY655364:QKZ655365 QUU655364:QUV655365 REQ655364:RER655365 ROM655364:RON655365 RYI655364:RYJ655365 SIE655364:SIF655365 SSA655364:SSB655365 TBW655364:TBX655365 TLS655364:TLT655365 TVO655364:TVP655365 UFK655364:UFL655365 UPG655364:UPH655365 UZC655364:UZD655365 VIY655364:VIZ655365 VSU655364:VSV655365 WCQ655364:WCR655365 WMM655364:WMN655365 WWI655364:WWJ655365 AD720900:AE720901 JW720900:JX720901 TS720900:TT720901 ADO720900:ADP720901 ANK720900:ANL720901 AXG720900:AXH720901 BHC720900:BHD720901 BQY720900:BQZ720901 CAU720900:CAV720901 CKQ720900:CKR720901 CUM720900:CUN720901 DEI720900:DEJ720901 DOE720900:DOF720901 DYA720900:DYB720901 EHW720900:EHX720901 ERS720900:ERT720901 FBO720900:FBP720901 FLK720900:FLL720901 FVG720900:FVH720901 GFC720900:GFD720901 GOY720900:GOZ720901 GYU720900:GYV720901 HIQ720900:HIR720901 HSM720900:HSN720901 ICI720900:ICJ720901 IME720900:IMF720901 IWA720900:IWB720901 JFW720900:JFX720901 JPS720900:JPT720901 JZO720900:JZP720901 KJK720900:KJL720901 KTG720900:KTH720901 LDC720900:LDD720901 LMY720900:LMZ720901 LWU720900:LWV720901 MGQ720900:MGR720901 MQM720900:MQN720901 NAI720900:NAJ720901 NKE720900:NKF720901 NUA720900:NUB720901 ODW720900:ODX720901 ONS720900:ONT720901 OXO720900:OXP720901 PHK720900:PHL720901 PRG720900:PRH720901 QBC720900:QBD720901 QKY720900:QKZ720901 QUU720900:QUV720901 REQ720900:RER720901 ROM720900:RON720901 RYI720900:RYJ720901 SIE720900:SIF720901 SSA720900:SSB720901 TBW720900:TBX720901 TLS720900:TLT720901 TVO720900:TVP720901 UFK720900:UFL720901 UPG720900:UPH720901 UZC720900:UZD720901 VIY720900:VIZ720901 VSU720900:VSV720901 WCQ720900:WCR720901 WMM720900:WMN720901 WWI720900:WWJ720901 AD786436:AE786437 JW786436:JX786437 TS786436:TT786437 ADO786436:ADP786437 ANK786436:ANL786437 AXG786436:AXH786437 BHC786436:BHD786437 BQY786436:BQZ786437 CAU786436:CAV786437 CKQ786436:CKR786437 CUM786436:CUN786437 DEI786436:DEJ786437 DOE786436:DOF786437 DYA786436:DYB786437 EHW786436:EHX786437 ERS786436:ERT786437 FBO786436:FBP786437 FLK786436:FLL786437 FVG786436:FVH786437 GFC786436:GFD786437 GOY786436:GOZ786437 GYU786436:GYV786437 HIQ786436:HIR786437 HSM786436:HSN786437 ICI786436:ICJ786437 IME786436:IMF786437 IWA786436:IWB786437 JFW786436:JFX786437 JPS786436:JPT786437 JZO786436:JZP786437 KJK786436:KJL786437 KTG786436:KTH786437 LDC786436:LDD786437 LMY786436:LMZ786437 LWU786436:LWV786437 MGQ786436:MGR786437 MQM786436:MQN786437 NAI786436:NAJ786437 NKE786436:NKF786437 NUA786436:NUB786437 ODW786436:ODX786437 ONS786436:ONT786437 OXO786436:OXP786437 PHK786436:PHL786437 PRG786436:PRH786437 QBC786436:QBD786437 QKY786436:QKZ786437 QUU786436:QUV786437 REQ786436:RER786437 ROM786436:RON786437 RYI786436:RYJ786437 SIE786436:SIF786437 SSA786436:SSB786437 TBW786436:TBX786437 TLS786436:TLT786437 TVO786436:TVP786437 UFK786436:UFL786437 UPG786436:UPH786437 UZC786436:UZD786437 VIY786436:VIZ786437 VSU786436:VSV786437 WCQ786436:WCR786437 WMM786436:WMN786437 WWI786436:WWJ786437 AD851972:AE851973 JW851972:JX851973 TS851972:TT851973 ADO851972:ADP851973 ANK851972:ANL851973 AXG851972:AXH851973 BHC851972:BHD851973 BQY851972:BQZ851973 CAU851972:CAV851973 CKQ851972:CKR851973 CUM851972:CUN851973 DEI851972:DEJ851973 DOE851972:DOF851973 DYA851972:DYB851973 EHW851972:EHX851973 ERS851972:ERT851973 FBO851972:FBP851973 FLK851972:FLL851973 FVG851972:FVH851973 GFC851972:GFD851973 GOY851972:GOZ851973 GYU851972:GYV851973 HIQ851972:HIR851973 HSM851972:HSN851973 ICI851972:ICJ851973 IME851972:IMF851973 IWA851972:IWB851973 JFW851972:JFX851973 JPS851972:JPT851973 JZO851972:JZP851973 KJK851972:KJL851973 KTG851972:KTH851973 LDC851972:LDD851973 LMY851972:LMZ851973 LWU851972:LWV851973 MGQ851972:MGR851973 MQM851972:MQN851973 NAI851972:NAJ851973 NKE851972:NKF851973 NUA851972:NUB851973 ODW851972:ODX851973 ONS851972:ONT851973 OXO851972:OXP851973 PHK851972:PHL851973 PRG851972:PRH851973 QBC851972:QBD851973 QKY851972:QKZ851973 QUU851972:QUV851973 REQ851972:RER851973 ROM851972:RON851973 RYI851972:RYJ851973 SIE851972:SIF851973 SSA851972:SSB851973 TBW851972:TBX851973 TLS851972:TLT851973 TVO851972:TVP851973 UFK851972:UFL851973 UPG851972:UPH851973 UZC851972:UZD851973 VIY851972:VIZ851973 VSU851972:VSV851973 WCQ851972:WCR851973 WMM851972:WMN851973 WWI851972:WWJ851973 AD917508:AE917509 JW917508:JX917509 TS917508:TT917509 ADO917508:ADP917509 ANK917508:ANL917509 AXG917508:AXH917509 BHC917508:BHD917509 BQY917508:BQZ917509 CAU917508:CAV917509 CKQ917508:CKR917509 CUM917508:CUN917509 DEI917508:DEJ917509 DOE917508:DOF917509 DYA917508:DYB917509 EHW917508:EHX917509 ERS917508:ERT917509 FBO917508:FBP917509 FLK917508:FLL917509 FVG917508:FVH917509 GFC917508:GFD917509 GOY917508:GOZ917509 GYU917508:GYV917509 HIQ917508:HIR917509 HSM917508:HSN917509 ICI917508:ICJ917509 IME917508:IMF917509 IWA917508:IWB917509 JFW917508:JFX917509 JPS917508:JPT917509 JZO917508:JZP917509 KJK917508:KJL917509 KTG917508:KTH917509 LDC917508:LDD917509 LMY917508:LMZ917509 LWU917508:LWV917509 MGQ917508:MGR917509 MQM917508:MQN917509 NAI917508:NAJ917509 NKE917508:NKF917509 NUA917508:NUB917509 ODW917508:ODX917509 ONS917508:ONT917509 OXO917508:OXP917509 PHK917508:PHL917509 PRG917508:PRH917509 QBC917508:QBD917509 QKY917508:QKZ917509 QUU917508:QUV917509 REQ917508:RER917509 ROM917508:RON917509 RYI917508:RYJ917509 SIE917508:SIF917509 SSA917508:SSB917509 TBW917508:TBX917509 TLS917508:TLT917509 TVO917508:TVP917509 UFK917508:UFL917509 UPG917508:UPH917509 UZC917508:UZD917509 VIY917508:VIZ917509 VSU917508:VSV917509 WCQ917508:WCR917509 WMM917508:WMN917509 WWI917508:WWJ917509 AD983044:AE983045 JW983044:JX983045 TS983044:TT983045 ADO983044:ADP983045 ANK983044:ANL983045 AXG983044:AXH983045 BHC983044:BHD983045 BQY983044:BQZ983045 CAU983044:CAV983045 CKQ983044:CKR983045 CUM983044:CUN983045 DEI983044:DEJ983045 DOE983044:DOF983045 DYA983044:DYB983045 EHW983044:EHX983045 ERS983044:ERT983045 FBO983044:FBP983045 FLK983044:FLL983045 FVG983044:FVH983045 GFC983044:GFD983045 GOY983044:GOZ983045 GYU983044:GYV983045 HIQ983044:HIR983045 HSM983044:HSN983045 ICI983044:ICJ983045 IME983044:IMF983045 IWA983044:IWB983045 JFW983044:JFX983045 JPS983044:JPT983045 JZO983044:JZP983045 KJK983044:KJL983045 KTG983044:KTH983045 LDC983044:LDD983045 LMY983044:LMZ983045 LWU983044:LWV983045 MGQ983044:MGR983045 MQM983044:MQN983045 NAI983044:NAJ983045 NKE983044:NKF983045 NUA983044:NUB983045 ODW983044:ODX983045 ONS983044:ONT983045 OXO983044:OXP983045 PHK983044:PHL983045 PRG983044:PRH983045 QBC983044:QBD983045 QKY983044:QKZ983045 QUU983044:QUV983045 REQ983044:RER983045 ROM983044:RON983045 RYI983044:RYJ983045 SIE983044:SIF983045 SSA983044:SSB983045 TBW983044:TBX983045 TLS983044:TLT983045 TVO983044:TVP983045 UFK983044:UFL983045 UPG983044:UPH983045 UZC983044:UZD983045 VIY983044:VIZ983045 VSU983044:VSV983045 WCQ983044:WCR983045 WMM983044:WMN983045 WWI983044:WWJ983045 AG10:AH10 JW10:JX10 TS10:TT10 ADO10:ADP10 ANK10:ANL10 AXG10:AXH10 BHC10:BHD10 BQY10:BQZ10 CAU10:CAV10 CKQ10:CKR10 CUM10:CUN10 DEI10:DEJ10 DOE10:DOF10 DYA10:DYB10 EHW10:EHX10 ERS10:ERT10 FBO10:FBP10 FLK10:FLL10 FVG10:FVH10 GFC10:GFD10 GOY10:GOZ10 GYU10:GYV10 HIQ10:HIR10 HSM10:HSN10 ICI10:ICJ10 IME10:IMF10 IWA10:IWB10 JFW10:JFX10 JPS10:JPT10 JZO10:JZP10 KJK10:KJL10 KTG10:KTH10 LDC10:LDD10 LMY10:LMZ10 LWU10:LWV10 MGQ10:MGR10 MQM10:MQN10 NAI10:NAJ10 NKE10:NKF10 NUA10:NUB10 ODW10:ODX10 ONS10:ONT10 OXO10:OXP10 PHK10:PHL10 PRG10:PRH10 QBC10:QBD10 QKY10:QKZ10 QUU10:QUV10 REQ10:RER10 ROM10:RON10 RYI10:RYJ10 SIE10:SIF10 SSA10:SSB10 TBW10:TBX10 TLS10:TLT10 TVO10:TVP10 UFK10:UFL10 UPG10:UPH10 UZC10:UZD10 VIY10:VIZ10 VSU10:VSV10 WCQ10:WCR10 WMM10:WMN10 WWI10:WWJ10 AD65543:AE65543 JW65543:JX65543 TS65543:TT65543 ADO65543:ADP65543 ANK65543:ANL65543 AXG65543:AXH65543 BHC65543:BHD65543 BQY65543:BQZ65543 CAU65543:CAV65543 CKQ65543:CKR65543 CUM65543:CUN65543 DEI65543:DEJ65543 DOE65543:DOF65543 DYA65543:DYB65543 EHW65543:EHX65543 ERS65543:ERT65543 FBO65543:FBP65543 FLK65543:FLL65543 FVG65543:FVH65543 GFC65543:GFD65543 GOY65543:GOZ65543 GYU65543:GYV65543 HIQ65543:HIR65543 HSM65543:HSN65543 ICI65543:ICJ65543 IME65543:IMF65543 IWA65543:IWB65543 JFW65543:JFX65543 JPS65543:JPT65543 JZO65543:JZP65543 KJK65543:KJL65543 KTG65543:KTH65543 LDC65543:LDD65543 LMY65543:LMZ65543 LWU65543:LWV65543 MGQ65543:MGR65543 MQM65543:MQN65543 NAI65543:NAJ65543 NKE65543:NKF65543 NUA65543:NUB65543 ODW65543:ODX65543 ONS65543:ONT65543 OXO65543:OXP65543 PHK65543:PHL65543 PRG65543:PRH65543 QBC65543:QBD65543 QKY65543:QKZ65543 QUU65543:QUV65543 REQ65543:RER65543 ROM65543:RON65543 RYI65543:RYJ65543 SIE65543:SIF65543 SSA65543:SSB65543 TBW65543:TBX65543 TLS65543:TLT65543 TVO65543:TVP65543 UFK65543:UFL65543 UPG65543:UPH65543 UZC65543:UZD65543 VIY65543:VIZ65543 VSU65543:VSV65543 WCQ65543:WCR65543 WMM65543:WMN65543 WWI65543:WWJ65543 AD131079:AE131079 JW131079:JX131079 TS131079:TT131079 ADO131079:ADP131079 ANK131079:ANL131079 AXG131079:AXH131079 BHC131079:BHD131079 BQY131079:BQZ131079 CAU131079:CAV131079 CKQ131079:CKR131079 CUM131079:CUN131079 DEI131079:DEJ131079 DOE131079:DOF131079 DYA131079:DYB131079 EHW131079:EHX131079 ERS131079:ERT131079 FBO131079:FBP131079 FLK131079:FLL131079 FVG131079:FVH131079 GFC131079:GFD131079 GOY131079:GOZ131079 GYU131079:GYV131079 HIQ131079:HIR131079 HSM131079:HSN131079 ICI131079:ICJ131079 IME131079:IMF131079 IWA131079:IWB131079 JFW131079:JFX131079 JPS131079:JPT131079 JZO131079:JZP131079 KJK131079:KJL131079 KTG131079:KTH131079 LDC131079:LDD131079 LMY131079:LMZ131079 LWU131079:LWV131079 MGQ131079:MGR131079 MQM131079:MQN131079 NAI131079:NAJ131079 NKE131079:NKF131079 NUA131079:NUB131079 ODW131079:ODX131079 ONS131079:ONT131079 OXO131079:OXP131079 PHK131079:PHL131079 PRG131079:PRH131079 QBC131079:QBD131079 QKY131079:QKZ131079 QUU131079:QUV131079 REQ131079:RER131079 ROM131079:RON131079 RYI131079:RYJ131079 SIE131079:SIF131079 SSA131079:SSB131079 TBW131079:TBX131079 TLS131079:TLT131079 TVO131079:TVP131079 UFK131079:UFL131079 UPG131079:UPH131079 UZC131079:UZD131079 VIY131079:VIZ131079 VSU131079:VSV131079 WCQ131079:WCR131079 WMM131079:WMN131079 WWI131079:WWJ131079 AD196615:AE196615 JW196615:JX196615 TS196615:TT196615 ADO196615:ADP196615 ANK196615:ANL196615 AXG196615:AXH196615 BHC196615:BHD196615 BQY196615:BQZ196615 CAU196615:CAV196615 CKQ196615:CKR196615 CUM196615:CUN196615 DEI196615:DEJ196615 DOE196615:DOF196615 DYA196615:DYB196615 EHW196615:EHX196615 ERS196615:ERT196615 FBO196615:FBP196615 FLK196615:FLL196615 FVG196615:FVH196615 GFC196615:GFD196615 GOY196615:GOZ196615 GYU196615:GYV196615 HIQ196615:HIR196615 HSM196615:HSN196615 ICI196615:ICJ196615 IME196615:IMF196615 IWA196615:IWB196615 JFW196615:JFX196615 JPS196615:JPT196615 JZO196615:JZP196615 KJK196615:KJL196615 KTG196615:KTH196615 LDC196615:LDD196615 LMY196615:LMZ196615 LWU196615:LWV196615 MGQ196615:MGR196615 MQM196615:MQN196615 NAI196615:NAJ196615 NKE196615:NKF196615 NUA196615:NUB196615 ODW196615:ODX196615 ONS196615:ONT196615 OXO196615:OXP196615 PHK196615:PHL196615 PRG196615:PRH196615 QBC196615:QBD196615 QKY196615:QKZ196615 QUU196615:QUV196615 REQ196615:RER196615 ROM196615:RON196615 RYI196615:RYJ196615 SIE196615:SIF196615 SSA196615:SSB196615 TBW196615:TBX196615 TLS196615:TLT196615 TVO196615:TVP196615 UFK196615:UFL196615 UPG196615:UPH196615 UZC196615:UZD196615 VIY196615:VIZ196615 VSU196615:VSV196615 WCQ196615:WCR196615 WMM196615:WMN196615 WWI196615:WWJ196615 AD262151:AE262151 JW262151:JX262151 TS262151:TT262151 ADO262151:ADP262151 ANK262151:ANL262151 AXG262151:AXH262151 BHC262151:BHD262151 BQY262151:BQZ262151 CAU262151:CAV262151 CKQ262151:CKR262151 CUM262151:CUN262151 DEI262151:DEJ262151 DOE262151:DOF262151 DYA262151:DYB262151 EHW262151:EHX262151 ERS262151:ERT262151 FBO262151:FBP262151 FLK262151:FLL262151 FVG262151:FVH262151 GFC262151:GFD262151 GOY262151:GOZ262151 GYU262151:GYV262151 HIQ262151:HIR262151 HSM262151:HSN262151 ICI262151:ICJ262151 IME262151:IMF262151 IWA262151:IWB262151 JFW262151:JFX262151 JPS262151:JPT262151 JZO262151:JZP262151 KJK262151:KJL262151 KTG262151:KTH262151 LDC262151:LDD262151 LMY262151:LMZ262151 LWU262151:LWV262151 MGQ262151:MGR262151 MQM262151:MQN262151 NAI262151:NAJ262151 NKE262151:NKF262151 NUA262151:NUB262151 ODW262151:ODX262151 ONS262151:ONT262151 OXO262151:OXP262151 PHK262151:PHL262151 PRG262151:PRH262151 QBC262151:QBD262151 QKY262151:QKZ262151 QUU262151:QUV262151 REQ262151:RER262151 ROM262151:RON262151 RYI262151:RYJ262151 SIE262151:SIF262151 SSA262151:SSB262151 TBW262151:TBX262151 TLS262151:TLT262151 TVO262151:TVP262151 UFK262151:UFL262151 UPG262151:UPH262151 UZC262151:UZD262151 VIY262151:VIZ262151 VSU262151:VSV262151 WCQ262151:WCR262151 WMM262151:WMN262151 WWI262151:WWJ262151 AD327687:AE327687 JW327687:JX327687 TS327687:TT327687 ADO327687:ADP327687 ANK327687:ANL327687 AXG327687:AXH327687 BHC327687:BHD327687 BQY327687:BQZ327687 CAU327687:CAV327687 CKQ327687:CKR327687 CUM327687:CUN327687 DEI327687:DEJ327687 DOE327687:DOF327687 DYA327687:DYB327687 EHW327687:EHX327687 ERS327687:ERT327687 FBO327687:FBP327687 FLK327687:FLL327687 FVG327687:FVH327687 GFC327687:GFD327687 GOY327687:GOZ327687 GYU327687:GYV327687 HIQ327687:HIR327687 HSM327687:HSN327687 ICI327687:ICJ327687 IME327687:IMF327687 IWA327687:IWB327687 JFW327687:JFX327687 JPS327687:JPT327687 JZO327687:JZP327687 KJK327687:KJL327687 KTG327687:KTH327687 LDC327687:LDD327687 LMY327687:LMZ327687 LWU327687:LWV327687 MGQ327687:MGR327687 MQM327687:MQN327687 NAI327687:NAJ327687 NKE327687:NKF327687 NUA327687:NUB327687 ODW327687:ODX327687 ONS327687:ONT327687 OXO327687:OXP327687 PHK327687:PHL327687 PRG327687:PRH327687 QBC327687:QBD327687 QKY327687:QKZ327687 QUU327687:QUV327687 REQ327687:RER327687 ROM327687:RON327687 RYI327687:RYJ327687 SIE327687:SIF327687 SSA327687:SSB327687 TBW327687:TBX327687 TLS327687:TLT327687 TVO327687:TVP327687 UFK327687:UFL327687 UPG327687:UPH327687 UZC327687:UZD327687 VIY327687:VIZ327687 VSU327687:VSV327687 WCQ327687:WCR327687 WMM327687:WMN327687 WWI327687:WWJ327687 AD393223:AE393223 JW393223:JX393223 TS393223:TT393223 ADO393223:ADP393223 ANK393223:ANL393223 AXG393223:AXH393223 BHC393223:BHD393223 BQY393223:BQZ393223 CAU393223:CAV393223 CKQ393223:CKR393223 CUM393223:CUN393223 DEI393223:DEJ393223 DOE393223:DOF393223 DYA393223:DYB393223 EHW393223:EHX393223 ERS393223:ERT393223 FBO393223:FBP393223 FLK393223:FLL393223 FVG393223:FVH393223 GFC393223:GFD393223 GOY393223:GOZ393223 GYU393223:GYV393223 HIQ393223:HIR393223 HSM393223:HSN393223 ICI393223:ICJ393223 IME393223:IMF393223 IWA393223:IWB393223 JFW393223:JFX393223 JPS393223:JPT393223 JZO393223:JZP393223 KJK393223:KJL393223 KTG393223:KTH393223 LDC393223:LDD393223 LMY393223:LMZ393223 LWU393223:LWV393223 MGQ393223:MGR393223 MQM393223:MQN393223 NAI393223:NAJ393223 NKE393223:NKF393223 NUA393223:NUB393223 ODW393223:ODX393223 ONS393223:ONT393223 OXO393223:OXP393223 PHK393223:PHL393223 PRG393223:PRH393223 QBC393223:QBD393223 QKY393223:QKZ393223 QUU393223:QUV393223 REQ393223:RER393223 ROM393223:RON393223 RYI393223:RYJ393223 SIE393223:SIF393223 SSA393223:SSB393223 TBW393223:TBX393223 TLS393223:TLT393223 TVO393223:TVP393223 UFK393223:UFL393223 UPG393223:UPH393223 UZC393223:UZD393223 VIY393223:VIZ393223 VSU393223:VSV393223 WCQ393223:WCR393223 WMM393223:WMN393223 WWI393223:WWJ393223 AD458759:AE458759 JW458759:JX458759 TS458759:TT458759 ADO458759:ADP458759 ANK458759:ANL458759 AXG458759:AXH458759 BHC458759:BHD458759 BQY458759:BQZ458759 CAU458759:CAV458759 CKQ458759:CKR458759 CUM458759:CUN458759 DEI458759:DEJ458759 DOE458759:DOF458759 DYA458759:DYB458759 EHW458759:EHX458759 ERS458759:ERT458759 FBO458759:FBP458759 FLK458759:FLL458759 FVG458759:FVH458759 GFC458759:GFD458759 GOY458759:GOZ458759 GYU458759:GYV458759 HIQ458759:HIR458759 HSM458759:HSN458759 ICI458759:ICJ458759 IME458759:IMF458759 IWA458759:IWB458759 JFW458759:JFX458759 JPS458759:JPT458759 JZO458759:JZP458759 KJK458759:KJL458759 KTG458759:KTH458759 LDC458759:LDD458759 LMY458759:LMZ458759 LWU458759:LWV458759 MGQ458759:MGR458759 MQM458759:MQN458759 NAI458759:NAJ458759 NKE458759:NKF458759 NUA458759:NUB458759 ODW458759:ODX458759 ONS458759:ONT458759 OXO458759:OXP458759 PHK458759:PHL458759 PRG458759:PRH458759 QBC458759:QBD458759 QKY458759:QKZ458759 QUU458759:QUV458759 REQ458759:RER458759 ROM458759:RON458759 RYI458759:RYJ458759 SIE458759:SIF458759 SSA458759:SSB458759 TBW458759:TBX458759 TLS458759:TLT458759 TVO458759:TVP458759 UFK458759:UFL458759 UPG458759:UPH458759 UZC458759:UZD458759 VIY458759:VIZ458759 VSU458759:VSV458759 WCQ458759:WCR458759 WMM458759:WMN458759 WWI458759:WWJ458759 AD524295:AE524295 JW524295:JX524295 TS524295:TT524295 ADO524295:ADP524295 ANK524295:ANL524295 AXG524295:AXH524295 BHC524295:BHD524295 BQY524295:BQZ524295 CAU524295:CAV524295 CKQ524295:CKR524295 CUM524295:CUN524295 DEI524295:DEJ524295 DOE524295:DOF524295 DYA524295:DYB524295 EHW524295:EHX524295 ERS524295:ERT524295 FBO524295:FBP524295 FLK524295:FLL524295 FVG524295:FVH524295 GFC524295:GFD524295 GOY524295:GOZ524295 GYU524295:GYV524295 HIQ524295:HIR524295 HSM524295:HSN524295 ICI524295:ICJ524295 IME524295:IMF524295 IWA524295:IWB524295 JFW524295:JFX524295 JPS524295:JPT524295 JZO524295:JZP524295 KJK524295:KJL524295 KTG524295:KTH524295 LDC524295:LDD524295 LMY524295:LMZ524295 LWU524295:LWV524295 MGQ524295:MGR524295 MQM524295:MQN524295 NAI524295:NAJ524295 NKE524295:NKF524295 NUA524295:NUB524295 ODW524295:ODX524295 ONS524295:ONT524295 OXO524295:OXP524295 PHK524295:PHL524295 PRG524295:PRH524295 QBC524295:QBD524295 QKY524295:QKZ524295 QUU524295:QUV524295 REQ524295:RER524295 ROM524295:RON524295 RYI524295:RYJ524295 SIE524295:SIF524295 SSA524295:SSB524295 TBW524295:TBX524295 TLS524295:TLT524295 TVO524295:TVP524295 UFK524295:UFL524295 UPG524295:UPH524295 UZC524295:UZD524295 VIY524295:VIZ524295 VSU524295:VSV524295 WCQ524295:WCR524295 WMM524295:WMN524295 WWI524295:WWJ524295 AD589831:AE589831 JW589831:JX589831 TS589831:TT589831 ADO589831:ADP589831 ANK589831:ANL589831 AXG589831:AXH589831 BHC589831:BHD589831 BQY589831:BQZ589831 CAU589831:CAV589831 CKQ589831:CKR589831 CUM589831:CUN589831 DEI589831:DEJ589831 DOE589831:DOF589831 DYA589831:DYB589831 EHW589831:EHX589831 ERS589831:ERT589831 FBO589831:FBP589831 FLK589831:FLL589831 FVG589831:FVH589831 GFC589831:GFD589831 GOY589831:GOZ589831 GYU589831:GYV589831 HIQ589831:HIR589831 HSM589831:HSN589831 ICI589831:ICJ589831 IME589831:IMF589831 IWA589831:IWB589831 JFW589831:JFX589831 JPS589831:JPT589831 JZO589831:JZP589831 KJK589831:KJL589831 KTG589831:KTH589831 LDC589831:LDD589831 LMY589831:LMZ589831 LWU589831:LWV589831 MGQ589831:MGR589831 MQM589831:MQN589831 NAI589831:NAJ589831 NKE589831:NKF589831 NUA589831:NUB589831 ODW589831:ODX589831 ONS589831:ONT589831 OXO589831:OXP589831 PHK589831:PHL589831 PRG589831:PRH589831 QBC589831:QBD589831 QKY589831:QKZ589831 QUU589831:QUV589831 REQ589831:RER589831 ROM589831:RON589831 RYI589831:RYJ589831 SIE589831:SIF589831 SSA589831:SSB589831 TBW589831:TBX589831 TLS589831:TLT589831 TVO589831:TVP589831 UFK589831:UFL589831 UPG589831:UPH589831 UZC589831:UZD589831 VIY589831:VIZ589831 VSU589831:VSV589831 WCQ589831:WCR589831 WMM589831:WMN589831 WWI589831:WWJ589831 AD655367:AE655367 JW655367:JX655367 TS655367:TT655367 ADO655367:ADP655367 ANK655367:ANL655367 AXG655367:AXH655367 BHC655367:BHD655367 BQY655367:BQZ655367 CAU655367:CAV655367 CKQ655367:CKR655367 CUM655367:CUN655367 DEI655367:DEJ655367 DOE655367:DOF655367 DYA655367:DYB655367 EHW655367:EHX655367 ERS655367:ERT655367 FBO655367:FBP655367 FLK655367:FLL655367 FVG655367:FVH655367 GFC655367:GFD655367 GOY655367:GOZ655367 GYU655367:GYV655367 HIQ655367:HIR655367 HSM655367:HSN655367 ICI655367:ICJ655367 IME655367:IMF655367 IWA655367:IWB655367 JFW655367:JFX655367 JPS655367:JPT655367 JZO655367:JZP655367 KJK655367:KJL655367 KTG655367:KTH655367 LDC655367:LDD655367 LMY655367:LMZ655367 LWU655367:LWV655367 MGQ655367:MGR655367 MQM655367:MQN655367 NAI655367:NAJ655367 NKE655367:NKF655367 NUA655367:NUB655367 ODW655367:ODX655367 ONS655367:ONT655367 OXO655367:OXP655367 PHK655367:PHL655367 PRG655367:PRH655367 QBC655367:QBD655367 QKY655367:QKZ655367 QUU655367:QUV655367 REQ655367:RER655367 ROM655367:RON655367 RYI655367:RYJ655367 SIE655367:SIF655367 SSA655367:SSB655367 TBW655367:TBX655367 TLS655367:TLT655367 TVO655367:TVP655367 UFK655367:UFL655367 UPG655367:UPH655367 UZC655367:UZD655367 VIY655367:VIZ655367 VSU655367:VSV655367 WCQ655367:WCR655367 WMM655367:WMN655367 WWI655367:WWJ655367 AD720903:AE720903 JW720903:JX720903 TS720903:TT720903 ADO720903:ADP720903 ANK720903:ANL720903 AXG720903:AXH720903 BHC720903:BHD720903 BQY720903:BQZ720903 CAU720903:CAV720903 CKQ720903:CKR720903 CUM720903:CUN720903 DEI720903:DEJ720903 DOE720903:DOF720903 DYA720903:DYB720903 EHW720903:EHX720903 ERS720903:ERT720903 FBO720903:FBP720903 FLK720903:FLL720903 FVG720903:FVH720903 GFC720903:GFD720903 GOY720903:GOZ720903 GYU720903:GYV720903 HIQ720903:HIR720903 HSM720903:HSN720903 ICI720903:ICJ720903 IME720903:IMF720903 IWA720903:IWB720903 JFW720903:JFX720903 JPS720903:JPT720903 JZO720903:JZP720903 KJK720903:KJL720903 KTG720903:KTH720903 LDC720903:LDD720903 LMY720903:LMZ720903 LWU720903:LWV720903 MGQ720903:MGR720903 MQM720903:MQN720903 NAI720903:NAJ720903 NKE720903:NKF720903 NUA720903:NUB720903 ODW720903:ODX720903 ONS720903:ONT720903 OXO720903:OXP720903 PHK720903:PHL720903 PRG720903:PRH720903 QBC720903:QBD720903 QKY720903:QKZ720903 QUU720903:QUV720903 REQ720903:RER720903 ROM720903:RON720903 RYI720903:RYJ720903 SIE720903:SIF720903 SSA720903:SSB720903 TBW720903:TBX720903 TLS720903:TLT720903 TVO720903:TVP720903 UFK720903:UFL720903 UPG720903:UPH720903 UZC720903:UZD720903 VIY720903:VIZ720903 VSU720903:VSV720903 WCQ720903:WCR720903 WMM720903:WMN720903 WWI720903:WWJ720903 AD786439:AE786439 JW786439:JX786439 TS786439:TT786439 ADO786439:ADP786439 ANK786439:ANL786439 AXG786439:AXH786439 BHC786439:BHD786439 BQY786439:BQZ786439 CAU786439:CAV786439 CKQ786439:CKR786439 CUM786439:CUN786439 DEI786439:DEJ786439 DOE786439:DOF786439 DYA786439:DYB786439 EHW786439:EHX786439 ERS786439:ERT786439 FBO786439:FBP786439 FLK786439:FLL786439 FVG786439:FVH786439 GFC786439:GFD786439 GOY786439:GOZ786439 GYU786439:GYV786439 HIQ786439:HIR786439 HSM786439:HSN786439 ICI786439:ICJ786439 IME786439:IMF786439 IWA786439:IWB786439 JFW786439:JFX786439 JPS786439:JPT786439 JZO786439:JZP786439 KJK786439:KJL786439 KTG786439:KTH786439 LDC786439:LDD786439 LMY786439:LMZ786439 LWU786439:LWV786439 MGQ786439:MGR786439 MQM786439:MQN786439 NAI786439:NAJ786439 NKE786439:NKF786439 NUA786439:NUB786439 ODW786439:ODX786439 ONS786439:ONT786439 OXO786439:OXP786439 PHK786439:PHL786439 PRG786439:PRH786439 QBC786439:QBD786439 QKY786439:QKZ786439 QUU786439:QUV786439 REQ786439:RER786439 ROM786439:RON786439 RYI786439:RYJ786439 SIE786439:SIF786439 SSA786439:SSB786439 TBW786439:TBX786439 TLS786439:TLT786439 TVO786439:TVP786439 UFK786439:UFL786439 UPG786439:UPH786439 UZC786439:UZD786439 VIY786439:VIZ786439 VSU786439:VSV786439 WCQ786439:WCR786439 WMM786439:WMN786439 WWI786439:WWJ786439 AD851975:AE851975 JW851975:JX851975 TS851975:TT851975 ADO851975:ADP851975 ANK851975:ANL851975 AXG851975:AXH851975 BHC851975:BHD851975 BQY851975:BQZ851975 CAU851975:CAV851975 CKQ851975:CKR851975 CUM851975:CUN851975 DEI851975:DEJ851975 DOE851975:DOF851975 DYA851975:DYB851975 EHW851975:EHX851975 ERS851975:ERT851975 FBO851975:FBP851975 FLK851975:FLL851975 FVG851975:FVH851975 GFC851975:GFD851975 GOY851975:GOZ851975 GYU851975:GYV851975 HIQ851975:HIR851975 HSM851975:HSN851975 ICI851975:ICJ851975 IME851975:IMF851975 IWA851975:IWB851975 JFW851975:JFX851975 JPS851975:JPT851975 JZO851975:JZP851975 KJK851975:KJL851975 KTG851975:KTH851975 LDC851975:LDD851975 LMY851975:LMZ851975 LWU851975:LWV851975 MGQ851975:MGR851975 MQM851975:MQN851975 NAI851975:NAJ851975 NKE851975:NKF851975 NUA851975:NUB851975 ODW851975:ODX851975 ONS851975:ONT851975 OXO851975:OXP851975 PHK851975:PHL851975 PRG851975:PRH851975 QBC851975:QBD851975 QKY851975:QKZ851975 QUU851975:QUV851975 REQ851975:RER851975 ROM851975:RON851975 RYI851975:RYJ851975 SIE851975:SIF851975 SSA851975:SSB851975 TBW851975:TBX851975 TLS851975:TLT851975 TVO851975:TVP851975 UFK851975:UFL851975 UPG851975:UPH851975 UZC851975:UZD851975 VIY851975:VIZ851975 VSU851975:VSV851975 WCQ851975:WCR851975 WMM851975:WMN851975 WWI851975:WWJ851975 AD917511:AE917511 JW917511:JX917511 TS917511:TT917511 ADO917511:ADP917511 ANK917511:ANL917511 AXG917511:AXH917511 BHC917511:BHD917511 BQY917511:BQZ917511 CAU917511:CAV917511 CKQ917511:CKR917511 CUM917511:CUN917511 DEI917511:DEJ917511 DOE917511:DOF917511 DYA917511:DYB917511 EHW917511:EHX917511 ERS917511:ERT917511 FBO917511:FBP917511 FLK917511:FLL917511 FVG917511:FVH917511 GFC917511:GFD917511 GOY917511:GOZ917511 GYU917511:GYV917511 HIQ917511:HIR917511 HSM917511:HSN917511 ICI917511:ICJ917511 IME917511:IMF917511 IWA917511:IWB917511 JFW917511:JFX917511 JPS917511:JPT917511 JZO917511:JZP917511 KJK917511:KJL917511 KTG917511:KTH917511 LDC917511:LDD917511 LMY917511:LMZ917511 LWU917511:LWV917511 MGQ917511:MGR917511 MQM917511:MQN917511 NAI917511:NAJ917511 NKE917511:NKF917511 NUA917511:NUB917511 ODW917511:ODX917511 ONS917511:ONT917511 OXO917511:OXP917511 PHK917511:PHL917511 PRG917511:PRH917511 QBC917511:QBD917511 QKY917511:QKZ917511 QUU917511:QUV917511 REQ917511:RER917511 ROM917511:RON917511 RYI917511:RYJ917511 SIE917511:SIF917511 SSA917511:SSB917511 TBW917511:TBX917511 TLS917511:TLT917511 TVO917511:TVP917511 UFK917511:UFL917511 UPG917511:UPH917511 UZC917511:UZD917511 VIY917511:VIZ917511 VSU917511:VSV917511 WCQ917511:WCR917511 WMM917511:WMN917511 WWI917511:WWJ917511 AD983047:AE983047 JW983047:JX983047 TS983047:TT983047 ADO983047:ADP983047 ANK983047:ANL983047 AXG983047:AXH983047 BHC983047:BHD983047 BQY983047:BQZ983047 CAU983047:CAV983047 CKQ983047:CKR983047 CUM983047:CUN983047 DEI983047:DEJ983047 DOE983047:DOF983047 DYA983047:DYB983047 EHW983047:EHX983047 ERS983047:ERT983047 FBO983047:FBP983047 FLK983047:FLL983047 FVG983047:FVH983047 GFC983047:GFD983047 GOY983047:GOZ983047 GYU983047:GYV983047 HIQ983047:HIR983047 HSM983047:HSN983047 ICI983047:ICJ983047 IME983047:IMF983047 IWA983047:IWB983047 JFW983047:JFX983047 JPS983047:JPT983047 JZO983047:JZP983047 KJK983047:KJL983047 KTG983047:KTH983047 LDC983047:LDD983047 LMY983047:LMZ983047 LWU983047:LWV983047 MGQ983047:MGR983047 MQM983047:MQN983047 NAI983047:NAJ983047 NKE983047:NKF983047 NUA983047:NUB983047 ODW983047:ODX983047 ONS983047:ONT983047 OXO983047:OXP983047 PHK983047:PHL983047 PRG983047:PRH983047 QBC983047:QBD983047 QKY983047:QKZ983047 QUU983047:QUV983047 REQ983047:RER983047 ROM983047:RON983047 RYI983047:RYJ983047 SIE983047:SIF983047 SSA983047:SSB983047 TBW983047:TBX983047 TLS983047:TLT983047 TVO983047:TVP983047 UFK983047:UFL983047 UPG983047:UPH983047 UZC983047:UZD983047 VIY983047:VIZ983047 VSU983047:VSV983047 WCQ983047:WCR983047 WMM983047:WMN983047 WWI983047:WWJ983047 KL6:KM7 UH6:UI7 AED6:AEE7 ANZ6:AOA7 AXV6:AXW7 BHR6:BHS7 BRN6:BRO7 CBJ6:CBK7 CLF6:CLG7 CVB6:CVC7 DEX6:DEY7 DOT6:DOU7 DYP6:DYQ7 EIL6:EIM7 ESH6:ESI7 FCD6:FCE7 FLZ6:FMA7 FVV6:FVW7 GFR6:GFS7 GPN6:GPO7 GZJ6:GZK7 HJF6:HJG7 HTB6:HTC7 ICX6:ICY7 IMT6:IMU7 IWP6:IWQ7 JGL6:JGM7 JQH6:JQI7 KAD6:KAE7 KJZ6:KKA7 KTV6:KTW7 LDR6:LDS7 LNN6:LNO7 LXJ6:LXK7 MHF6:MHG7 MRB6:MRC7 NAX6:NAY7 NKT6:NKU7 NUP6:NUQ7 OEL6:OEM7 OOH6:OOI7 OYD6:OYE7 PHZ6:PIA7 PRV6:PRW7 QBR6:QBS7 QLN6:QLO7 QVJ6:QVK7 RFF6:RFG7 RPB6:RPC7 RYX6:RYY7 SIT6:SIU7 SSP6:SSQ7 TCL6:TCM7 TMH6:TMI7 TWD6:TWE7 UFZ6:UGA7 UPV6:UPW7 UZR6:UZS7 VJN6:VJO7 VTJ6:VTK7 WDF6:WDG7 WNB6:WNC7 WWX6:WWY7 AR65540:AS65541 KL65540:KM65541 UH65540:UI65541 AED65540:AEE65541 ANZ65540:AOA65541 AXV65540:AXW65541 BHR65540:BHS65541 BRN65540:BRO65541 CBJ65540:CBK65541 CLF65540:CLG65541 CVB65540:CVC65541 DEX65540:DEY65541 DOT65540:DOU65541 DYP65540:DYQ65541 EIL65540:EIM65541 ESH65540:ESI65541 FCD65540:FCE65541 FLZ65540:FMA65541 FVV65540:FVW65541 GFR65540:GFS65541 GPN65540:GPO65541 GZJ65540:GZK65541 HJF65540:HJG65541 HTB65540:HTC65541 ICX65540:ICY65541 IMT65540:IMU65541 IWP65540:IWQ65541 JGL65540:JGM65541 JQH65540:JQI65541 KAD65540:KAE65541 KJZ65540:KKA65541 KTV65540:KTW65541 LDR65540:LDS65541 LNN65540:LNO65541 LXJ65540:LXK65541 MHF65540:MHG65541 MRB65540:MRC65541 NAX65540:NAY65541 NKT65540:NKU65541 NUP65540:NUQ65541 OEL65540:OEM65541 OOH65540:OOI65541 OYD65540:OYE65541 PHZ65540:PIA65541 PRV65540:PRW65541 QBR65540:QBS65541 QLN65540:QLO65541 QVJ65540:QVK65541 RFF65540:RFG65541 RPB65540:RPC65541 RYX65540:RYY65541 SIT65540:SIU65541 SSP65540:SSQ65541 TCL65540:TCM65541 TMH65540:TMI65541 TWD65540:TWE65541 UFZ65540:UGA65541 UPV65540:UPW65541 UZR65540:UZS65541 VJN65540:VJO65541 VTJ65540:VTK65541 WDF65540:WDG65541 WNB65540:WNC65541 WWX65540:WWY65541 AR131076:AS131077 KL131076:KM131077 UH131076:UI131077 AED131076:AEE131077 ANZ131076:AOA131077 AXV131076:AXW131077 BHR131076:BHS131077 BRN131076:BRO131077 CBJ131076:CBK131077 CLF131076:CLG131077 CVB131076:CVC131077 DEX131076:DEY131077 DOT131076:DOU131077 DYP131076:DYQ131077 EIL131076:EIM131077 ESH131076:ESI131077 FCD131076:FCE131077 FLZ131076:FMA131077 FVV131076:FVW131077 GFR131076:GFS131077 GPN131076:GPO131077 GZJ131076:GZK131077 HJF131076:HJG131077 HTB131076:HTC131077 ICX131076:ICY131077 IMT131076:IMU131077 IWP131076:IWQ131077 JGL131076:JGM131077 JQH131076:JQI131077 KAD131076:KAE131077 KJZ131076:KKA131077 KTV131076:KTW131077 LDR131076:LDS131077 LNN131076:LNO131077 LXJ131076:LXK131077 MHF131076:MHG131077 MRB131076:MRC131077 NAX131076:NAY131077 NKT131076:NKU131077 NUP131076:NUQ131077 OEL131076:OEM131077 OOH131076:OOI131077 OYD131076:OYE131077 PHZ131076:PIA131077 PRV131076:PRW131077 QBR131076:QBS131077 QLN131076:QLO131077 QVJ131076:QVK131077 RFF131076:RFG131077 RPB131076:RPC131077 RYX131076:RYY131077 SIT131076:SIU131077 SSP131076:SSQ131077 TCL131076:TCM131077 TMH131076:TMI131077 TWD131076:TWE131077 UFZ131076:UGA131077 UPV131076:UPW131077 UZR131076:UZS131077 VJN131076:VJO131077 VTJ131076:VTK131077 WDF131076:WDG131077 WNB131076:WNC131077 WWX131076:WWY131077 AR196612:AS196613 KL196612:KM196613 UH196612:UI196613 AED196612:AEE196613 ANZ196612:AOA196613 AXV196612:AXW196613 BHR196612:BHS196613 BRN196612:BRO196613 CBJ196612:CBK196613 CLF196612:CLG196613 CVB196612:CVC196613 DEX196612:DEY196613 DOT196612:DOU196613 DYP196612:DYQ196613 EIL196612:EIM196613 ESH196612:ESI196613 FCD196612:FCE196613 FLZ196612:FMA196613 FVV196612:FVW196613 GFR196612:GFS196613 GPN196612:GPO196613 GZJ196612:GZK196613 HJF196612:HJG196613 HTB196612:HTC196613 ICX196612:ICY196613 IMT196612:IMU196613 IWP196612:IWQ196613 JGL196612:JGM196613 JQH196612:JQI196613 KAD196612:KAE196613 KJZ196612:KKA196613 KTV196612:KTW196613 LDR196612:LDS196613 LNN196612:LNO196613 LXJ196612:LXK196613 MHF196612:MHG196613 MRB196612:MRC196613 NAX196612:NAY196613 NKT196612:NKU196613 NUP196612:NUQ196613 OEL196612:OEM196613 OOH196612:OOI196613 OYD196612:OYE196613 PHZ196612:PIA196613 PRV196612:PRW196613 QBR196612:QBS196613 QLN196612:QLO196613 QVJ196612:QVK196613 RFF196612:RFG196613 RPB196612:RPC196613 RYX196612:RYY196613 SIT196612:SIU196613 SSP196612:SSQ196613 TCL196612:TCM196613 TMH196612:TMI196613 TWD196612:TWE196613 UFZ196612:UGA196613 UPV196612:UPW196613 UZR196612:UZS196613 VJN196612:VJO196613 VTJ196612:VTK196613 WDF196612:WDG196613 WNB196612:WNC196613 WWX196612:WWY196613 AR262148:AS262149 KL262148:KM262149 UH262148:UI262149 AED262148:AEE262149 ANZ262148:AOA262149 AXV262148:AXW262149 BHR262148:BHS262149 BRN262148:BRO262149 CBJ262148:CBK262149 CLF262148:CLG262149 CVB262148:CVC262149 DEX262148:DEY262149 DOT262148:DOU262149 DYP262148:DYQ262149 EIL262148:EIM262149 ESH262148:ESI262149 FCD262148:FCE262149 FLZ262148:FMA262149 FVV262148:FVW262149 GFR262148:GFS262149 GPN262148:GPO262149 GZJ262148:GZK262149 HJF262148:HJG262149 HTB262148:HTC262149 ICX262148:ICY262149 IMT262148:IMU262149 IWP262148:IWQ262149 JGL262148:JGM262149 JQH262148:JQI262149 KAD262148:KAE262149 KJZ262148:KKA262149 KTV262148:KTW262149 LDR262148:LDS262149 LNN262148:LNO262149 LXJ262148:LXK262149 MHF262148:MHG262149 MRB262148:MRC262149 NAX262148:NAY262149 NKT262148:NKU262149 NUP262148:NUQ262149 OEL262148:OEM262149 OOH262148:OOI262149 OYD262148:OYE262149 PHZ262148:PIA262149 PRV262148:PRW262149 QBR262148:QBS262149 QLN262148:QLO262149 QVJ262148:QVK262149 RFF262148:RFG262149 RPB262148:RPC262149 RYX262148:RYY262149 SIT262148:SIU262149 SSP262148:SSQ262149 TCL262148:TCM262149 TMH262148:TMI262149 TWD262148:TWE262149 UFZ262148:UGA262149 UPV262148:UPW262149 UZR262148:UZS262149 VJN262148:VJO262149 VTJ262148:VTK262149 WDF262148:WDG262149 WNB262148:WNC262149 WWX262148:WWY262149 AR327684:AS327685 KL327684:KM327685 UH327684:UI327685 AED327684:AEE327685 ANZ327684:AOA327685 AXV327684:AXW327685 BHR327684:BHS327685 BRN327684:BRO327685 CBJ327684:CBK327685 CLF327684:CLG327685 CVB327684:CVC327685 DEX327684:DEY327685 DOT327684:DOU327685 DYP327684:DYQ327685 EIL327684:EIM327685 ESH327684:ESI327685 FCD327684:FCE327685 FLZ327684:FMA327685 FVV327684:FVW327685 GFR327684:GFS327685 GPN327684:GPO327685 GZJ327684:GZK327685 HJF327684:HJG327685 HTB327684:HTC327685 ICX327684:ICY327685 IMT327684:IMU327685 IWP327684:IWQ327685 JGL327684:JGM327685 JQH327684:JQI327685 KAD327684:KAE327685 KJZ327684:KKA327685 KTV327684:KTW327685 LDR327684:LDS327685 LNN327684:LNO327685 LXJ327684:LXK327685 MHF327684:MHG327685 MRB327684:MRC327685 NAX327684:NAY327685 NKT327684:NKU327685 NUP327684:NUQ327685 OEL327684:OEM327685 OOH327684:OOI327685 OYD327684:OYE327685 PHZ327684:PIA327685 PRV327684:PRW327685 QBR327684:QBS327685 QLN327684:QLO327685 QVJ327684:QVK327685 RFF327684:RFG327685 RPB327684:RPC327685 RYX327684:RYY327685 SIT327684:SIU327685 SSP327684:SSQ327685 TCL327684:TCM327685 TMH327684:TMI327685 TWD327684:TWE327685 UFZ327684:UGA327685 UPV327684:UPW327685 UZR327684:UZS327685 VJN327684:VJO327685 VTJ327684:VTK327685 WDF327684:WDG327685 WNB327684:WNC327685 WWX327684:WWY327685 AR393220:AS393221 KL393220:KM393221 UH393220:UI393221 AED393220:AEE393221 ANZ393220:AOA393221 AXV393220:AXW393221 BHR393220:BHS393221 BRN393220:BRO393221 CBJ393220:CBK393221 CLF393220:CLG393221 CVB393220:CVC393221 DEX393220:DEY393221 DOT393220:DOU393221 DYP393220:DYQ393221 EIL393220:EIM393221 ESH393220:ESI393221 FCD393220:FCE393221 FLZ393220:FMA393221 FVV393220:FVW393221 GFR393220:GFS393221 GPN393220:GPO393221 GZJ393220:GZK393221 HJF393220:HJG393221 HTB393220:HTC393221 ICX393220:ICY393221 IMT393220:IMU393221 IWP393220:IWQ393221 JGL393220:JGM393221 JQH393220:JQI393221 KAD393220:KAE393221 KJZ393220:KKA393221 KTV393220:KTW393221 LDR393220:LDS393221 LNN393220:LNO393221 LXJ393220:LXK393221 MHF393220:MHG393221 MRB393220:MRC393221 NAX393220:NAY393221 NKT393220:NKU393221 NUP393220:NUQ393221 OEL393220:OEM393221 OOH393220:OOI393221 OYD393220:OYE393221 PHZ393220:PIA393221 PRV393220:PRW393221 QBR393220:QBS393221 QLN393220:QLO393221 QVJ393220:QVK393221 RFF393220:RFG393221 RPB393220:RPC393221 RYX393220:RYY393221 SIT393220:SIU393221 SSP393220:SSQ393221 TCL393220:TCM393221 TMH393220:TMI393221 TWD393220:TWE393221 UFZ393220:UGA393221 UPV393220:UPW393221 UZR393220:UZS393221 VJN393220:VJO393221 VTJ393220:VTK393221 WDF393220:WDG393221 WNB393220:WNC393221 WWX393220:WWY393221 AR458756:AS458757 KL458756:KM458757 UH458756:UI458757 AED458756:AEE458757 ANZ458756:AOA458757 AXV458756:AXW458757 BHR458756:BHS458757 BRN458756:BRO458757 CBJ458756:CBK458757 CLF458756:CLG458757 CVB458756:CVC458757 DEX458756:DEY458757 DOT458756:DOU458757 DYP458756:DYQ458757 EIL458756:EIM458757 ESH458756:ESI458757 FCD458756:FCE458757 FLZ458756:FMA458757 FVV458756:FVW458757 GFR458756:GFS458757 GPN458756:GPO458757 GZJ458756:GZK458757 HJF458756:HJG458757 HTB458756:HTC458757 ICX458756:ICY458757 IMT458756:IMU458757 IWP458756:IWQ458757 JGL458756:JGM458757 JQH458756:JQI458757 KAD458756:KAE458757 KJZ458756:KKA458757 KTV458756:KTW458757 LDR458756:LDS458757 LNN458756:LNO458757 LXJ458756:LXK458757 MHF458756:MHG458757 MRB458756:MRC458757 NAX458756:NAY458757 NKT458756:NKU458757 NUP458756:NUQ458757 OEL458756:OEM458757 OOH458756:OOI458757 OYD458756:OYE458757 PHZ458756:PIA458757 PRV458756:PRW458757 QBR458756:QBS458757 QLN458756:QLO458757 QVJ458756:QVK458757 RFF458756:RFG458757 RPB458756:RPC458757 RYX458756:RYY458757 SIT458756:SIU458757 SSP458756:SSQ458757 TCL458756:TCM458757 TMH458756:TMI458757 TWD458756:TWE458757 UFZ458756:UGA458757 UPV458756:UPW458757 UZR458756:UZS458757 VJN458756:VJO458757 VTJ458756:VTK458757 WDF458756:WDG458757 WNB458756:WNC458757 WWX458756:WWY458757 AR524292:AS524293 KL524292:KM524293 UH524292:UI524293 AED524292:AEE524293 ANZ524292:AOA524293 AXV524292:AXW524293 BHR524292:BHS524293 BRN524292:BRO524293 CBJ524292:CBK524293 CLF524292:CLG524293 CVB524292:CVC524293 DEX524292:DEY524293 DOT524292:DOU524293 DYP524292:DYQ524293 EIL524292:EIM524293 ESH524292:ESI524293 FCD524292:FCE524293 FLZ524292:FMA524293 FVV524292:FVW524293 GFR524292:GFS524293 GPN524292:GPO524293 GZJ524292:GZK524293 HJF524292:HJG524293 HTB524292:HTC524293 ICX524292:ICY524293 IMT524292:IMU524293 IWP524292:IWQ524293 JGL524292:JGM524293 JQH524292:JQI524293 KAD524292:KAE524293 KJZ524292:KKA524293 KTV524292:KTW524293 LDR524292:LDS524293 LNN524292:LNO524293 LXJ524292:LXK524293 MHF524292:MHG524293 MRB524292:MRC524293 NAX524292:NAY524293 NKT524292:NKU524293 NUP524292:NUQ524293 OEL524292:OEM524293 OOH524292:OOI524293 OYD524292:OYE524293 PHZ524292:PIA524293 PRV524292:PRW524293 QBR524292:QBS524293 QLN524292:QLO524293 QVJ524292:QVK524293 RFF524292:RFG524293 RPB524292:RPC524293 RYX524292:RYY524293 SIT524292:SIU524293 SSP524292:SSQ524293 TCL524292:TCM524293 TMH524292:TMI524293 TWD524292:TWE524293 UFZ524292:UGA524293 UPV524292:UPW524293 UZR524292:UZS524293 VJN524292:VJO524293 VTJ524292:VTK524293 WDF524292:WDG524293 WNB524292:WNC524293 WWX524292:WWY524293 AR589828:AS589829 KL589828:KM589829 UH589828:UI589829 AED589828:AEE589829 ANZ589828:AOA589829 AXV589828:AXW589829 BHR589828:BHS589829 BRN589828:BRO589829 CBJ589828:CBK589829 CLF589828:CLG589829 CVB589828:CVC589829 DEX589828:DEY589829 DOT589828:DOU589829 DYP589828:DYQ589829 EIL589828:EIM589829 ESH589828:ESI589829 FCD589828:FCE589829 FLZ589828:FMA589829 FVV589828:FVW589829 GFR589828:GFS589829 GPN589828:GPO589829 GZJ589828:GZK589829 HJF589828:HJG589829 HTB589828:HTC589829 ICX589828:ICY589829 IMT589828:IMU589829 IWP589828:IWQ589829 JGL589828:JGM589829 JQH589828:JQI589829 KAD589828:KAE589829 KJZ589828:KKA589829 KTV589828:KTW589829 LDR589828:LDS589829 LNN589828:LNO589829 LXJ589828:LXK589829 MHF589828:MHG589829 MRB589828:MRC589829 NAX589828:NAY589829 NKT589828:NKU589829 NUP589828:NUQ589829 OEL589828:OEM589829 OOH589828:OOI589829 OYD589828:OYE589829 PHZ589828:PIA589829 PRV589828:PRW589829 QBR589828:QBS589829 QLN589828:QLO589829 QVJ589828:QVK589829 RFF589828:RFG589829 RPB589828:RPC589829 RYX589828:RYY589829 SIT589828:SIU589829 SSP589828:SSQ589829 TCL589828:TCM589829 TMH589828:TMI589829 TWD589828:TWE589829 UFZ589828:UGA589829 UPV589828:UPW589829 UZR589828:UZS589829 VJN589828:VJO589829 VTJ589828:VTK589829 WDF589828:WDG589829 WNB589828:WNC589829 WWX589828:WWY589829 AR655364:AS655365 KL655364:KM655365 UH655364:UI655365 AED655364:AEE655365 ANZ655364:AOA655365 AXV655364:AXW655365 BHR655364:BHS655365 BRN655364:BRO655365 CBJ655364:CBK655365 CLF655364:CLG655365 CVB655364:CVC655365 DEX655364:DEY655365 DOT655364:DOU655365 DYP655364:DYQ655365 EIL655364:EIM655365 ESH655364:ESI655365 FCD655364:FCE655365 FLZ655364:FMA655365 FVV655364:FVW655365 GFR655364:GFS655365 GPN655364:GPO655365 GZJ655364:GZK655365 HJF655364:HJG655365 HTB655364:HTC655365 ICX655364:ICY655365 IMT655364:IMU655365 IWP655364:IWQ655365 JGL655364:JGM655365 JQH655364:JQI655365 KAD655364:KAE655365 KJZ655364:KKA655365 KTV655364:KTW655365 LDR655364:LDS655365 LNN655364:LNO655365 LXJ655364:LXK655365 MHF655364:MHG655365 MRB655364:MRC655365 NAX655364:NAY655365 NKT655364:NKU655365 NUP655364:NUQ655365 OEL655364:OEM655365 OOH655364:OOI655365 OYD655364:OYE655365 PHZ655364:PIA655365 PRV655364:PRW655365 QBR655364:QBS655365 QLN655364:QLO655365 QVJ655364:QVK655365 RFF655364:RFG655365 RPB655364:RPC655365 RYX655364:RYY655365 SIT655364:SIU655365 SSP655364:SSQ655365 TCL655364:TCM655365 TMH655364:TMI655365 TWD655364:TWE655365 UFZ655364:UGA655365 UPV655364:UPW655365 UZR655364:UZS655365 VJN655364:VJO655365 VTJ655364:VTK655365 WDF655364:WDG655365 WNB655364:WNC655365 WWX655364:WWY655365 AR720900:AS720901 KL720900:KM720901 UH720900:UI720901 AED720900:AEE720901 ANZ720900:AOA720901 AXV720900:AXW720901 BHR720900:BHS720901 BRN720900:BRO720901 CBJ720900:CBK720901 CLF720900:CLG720901 CVB720900:CVC720901 DEX720900:DEY720901 DOT720900:DOU720901 DYP720900:DYQ720901 EIL720900:EIM720901 ESH720900:ESI720901 FCD720900:FCE720901 FLZ720900:FMA720901 FVV720900:FVW720901 GFR720900:GFS720901 GPN720900:GPO720901 GZJ720900:GZK720901 HJF720900:HJG720901 HTB720900:HTC720901 ICX720900:ICY720901 IMT720900:IMU720901 IWP720900:IWQ720901 JGL720900:JGM720901 JQH720900:JQI720901 KAD720900:KAE720901 KJZ720900:KKA720901 KTV720900:KTW720901 LDR720900:LDS720901 LNN720900:LNO720901 LXJ720900:LXK720901 MHF720900:MHG720901 MRB720900:MRC720901 NAX720900:NAY720901 NKT720900:NKU720901 NUP720900:NUQ720901 OEL720900:OEM720901 OOH720900:OOI720901 OYD720900:OYE720901 PHZ720900:PIA720901 PRV720900:PRW720901 QBR720900:QBS720901 QLN720900:QLO720901 QVJ720900:QVK720901 RFF720900:RFG720901 RPB720900:RPC720901 RYX720900:RYY720901 SIT720900:SIU720901 SSP720900:SSQ720901 TCL720900:TCM720901 TMH720900:TMI720901 TWD720900:TWE720901 UFZ720900:UGA720901 UPV720900:UPW720901 UZR720900:UZS720901 VJN720900:VJO720901 VTJ720900:VTK720901 WDF720900:WDG720901 WNB720900:WNC720901 WWX720900:WWY720901 AR786436:AS786437 KL786436:KM786437 UH786436:UI786437 AED786436:AEE786437 ANZ786436:AOA786437 AXV786436:AXW786437 BHR786436:BHS786437 BRN786436:BRO786437 CBJ786436:CBK786437 CLF786436:CLG786437 CVB786436:CVC786437 DEX786436:DEY786437 DOT786436:DOU786437 DYP786436:DYQ786437 EIL786436:EIM786437 ESH786436:ESI786437 FCD786436:FCE786437 FLZ786436:FMA786437 FVV786436:FVW786437 GFR786436:GFS786437 GPN786436:GPO786437 GZJ786436:GZK786437 HJF786436:HJG786437 HTB786436:HTC786437 ICX786436:ICY786437 IMT786436:IMU786437 IWP786436:IWQ786437 JGL786436:JGM786437 JQH786436:JQI786437 KAD786436:KAE786437 KJZ786436:KKA786437 KTV786436:KTW786437 LDR786436:LDS786437 LNN786436:LNO786437 LXJ786436:LXK786437 MHF786436:MHG786437 MRB786436:MRC786437 NAX786436:NAY786437 NKT786436:NKU786437 NUP786436:NUQ786437 OEL786436:OEM786437 OOH786436:OOI786437 OYD786436:OYE786437 PHZ786436:PIA786437 PRV786436:PRW786437 QBR786436:QBS786437 QLN786436:QLO786437 QVJ786436:QVK786437 RFF786436:RFG786437 RPB786436:RPC786437 RYX786436:RYY786437 SIT786436:SIU786437 SSP786436:SSQ786437 TCL786436:TCM786437 TMH786436:TMI786437 TWD786436:TWE786437 UFZ786436:UGA786437 UPV786436:UPW786437 UZR786436:UZS786437 VJN786436:VJO786437 VTJ786436:VTK786437 WDF786436:WDG786437 WNB786436:WNC786437 WWX786436:WWY786437 AR851972:AS851973 KL851972:KM851973 UH851972:UI851973 AED851972:AEE851973 ANZ851972:AOA851973 AXV851972:AXW851973 BHR851972:BHS851973 BRN851972:BRO851973 CBJ851972:CBK851973 CLF851972:CLG851973 CVB851972:CVC851973 DEX851972:DEY851973 DOT851972:DOU851973 DYP851972:DYQ851973 EIL851972:EIM851973 ESH851972:ESI851973 FCD851972:FCE851973 FLZ851972:FMA851973 FVV851972:FVW851973 GFR851972:GFS851973 GPN851972:GPO851973 GZJ851972:GZK851973 HJF851972:HJG851973 HTB851972:HTC851973 ICX851972:ICY851973 IMT851972:IMU851973 IWP851972:IWQ851973 JGL851972:JGM851973 JQH851972:JQI851973 KAD851972:KAE851973 KJZ851972:KKA851973 KTV851972:KTW851973 LDR851972:LDS851973 LNN851972:LNO851973 LXJ851972:LXK851973 MHF851972:MHG851973 MRB851972:MRC851973 NAX851972:NAY851973 NKT851972:NKU851973 NUP851972:NUQ851973 OEL851972:OEM851973 OOH851972:OOI851973 OYD851972:OYE851973 PHZ851972:PIA851973 PRV851972:PRW851973 QBR851972:QBS851973 QLN851972:QLO851973 QVJ851972:QVK851973 RFF851972:RFG851973 RPB851972:RPC851973 RYX851972:RYY851973 SIT851972:SIU851973 SSP851972:SSQ851973 TCL851972:TCM851973 TMH851972:TMI851973 TWD851972:TWE851973 UFZ851972:UGA851973 UPV851972:UPW851973 UZR851972:UZS851973 VJN851972:VJO851973 VTJ851972:VTK851973 WDF851972:WDG851973 WNB851972:WNC851973 WWX851972:WWY851973 AR917508:AS917509 KL917508:KM917509 UH917508:UI917509 AED917508:AEE917509 ANZ917508:AOA917509 AXV917508:AXW917509 BHR917508:BHS917509 BRN917508:BRO917509 CBJ917508:CBK917509 CLF917508:CLG917509 CVB917508:CVC917509 DEX917508:DEY917509 DOT917508:DOU917509 DYP917508:DYQ917509 EIL917508:EIM917509 ESH917508:ESI917509 FCD917508:FCE917509 FLZ917508:FMA917509 FVV917508:FVW917509 GFR917508:GFS917509 GPN917508:GPO917509 GZJ917508:GZK917509 HJF917508:HJG917509 HTB917508:HTC917509 ICX917508:ICY917509 IMT917508:IMU917509 IWP917508:IWQ917509 JGL917508:JGM917509 JQH917508:JQI917509 KAD917508:KAE917509 KJZ917508:KKA917509 KTV917508:KTW917509 LDR917508:LDS917509 LNN917508:LNO917509 LXJ917508:LXK917509 MHF917508:MHG917509 MRB917508:MRC917509 NAX917508:NAY917509 NKT917508:NKU917509 NUP917508:NUQ917509 OEL917508:OEM917509 OOH917508:OOI917509 OYD917508:OYE917509 PHZ917508:PIA917509 PRV917508:PRW917509 QBR917508:QBS917509 QLN917508:QLO917509 QVJ917508:QVK917509 RFF917508:RFG917509 RPB917508:RPC917509 RYX917508:RYY917509 SIT917508:SIU917509 SSP917508:SSQ917509 TCL917508:TCM917509 TMH917508:TMI917509 TWD917508:TWE917509 UFZ917508:UGA917509 UPV917508:UPW917509 UZR917508:UZS917509 VJN917508:VJO917509 VTJ917508:VTK917509 WDF917508:WDG917509 WNB917508:WNC917509 WWX917508:WWY917509 AR983044:AS983045 KL983044:KM983045 UH983044:UI983045 AED983044:AEE983045 ANZ983044:AOA983045 AXV983044:AXW983045 BHR983044:BHS983045 BRN983044:BRO983045 CBJ983044:CBK983045 CLF983044:CLG983045 CVB983044:CVC983045 DEX983044:DEY983045 DOT983044:DOU983045 DYP983044:DYQ983045 EIL983044:EIM983045 ESH983044:ESI983045 FCD983044:FCE983045 FLZ983044:FMA983045 FVV983044:FVW983045 GFR983044:GFS983045 GPN983044:GPO983045 GZJ983044:GZK983045 HJF983044:HJG983045 HTB983044:HTC983045 ICX983044:ICY983045 IMT983044:IMU983045 IWP983044:IWQ983045 JGL983044:JGM983045 JQH983044:JQI983045 KAD983044:KAE983045 KJZ983044:KKA983045 KTV983044:KTW983045 LDR983044:LDS983045 LNN983044:LNO983045 LXJ983044:LXK983045 MHF983044:MHG983045 MRB983044:MRC983045 NAX983044:NAY983045 NKT983044:NKU983045 NUP983044:NUQ983045 OEL983044:OEM983045 OOH983044:OOI983045 OYD983044:OYE983045 PHZ983044:PIA983045 PRV983044:PRW983045 QBR983044:QBS983045 QLN983044:QLO983045 QVJ983044:QVK983045 RFF983044:RFG983045 RPB983044:RPC983045 RYX983044:RYY983045 SIT983044:SIU983045 SSP983044:SSQ983045 TCL983044:TCM983045 TMH983044:TMI983045 TWD983044:TWE983045 UFZ983044:UGA983045 UPV983044:UPW983045 UZR983044:UZS983045 VJN983044:VJO983045 VTJ983044:VTK983045 WDF983044:WDG983045 WNB983044:WNC983045 WWX983044:WWY983045 VKN983044:VKO983045 KU6:KV7 UQ6:UR7 AEM6:AEN7 AOI6:AOJ7 AYE6:AYF7 BIA6:BIB7 BRW6:BRX7 CBS6:CBT7 CLO6:CLP7 CVK6:CVL7 DFG6:DFH7 DPC6:DPD7 DYY6:DYZ7 EIU6:EIV7 ESQ6:ESR7 FCM6:FCN7 FMI6:FMJ7 FWE6:FWF7 GGA6:GGB7 GPW6:GPX7 GZS6:GZT7 HJO6:HJP7 HTK6:HTL7 IDG6:IDH7 INC6:IND7 IWY6:IWZ7 JGU6:JGV7 JQQ6:JQR7 KAM6:KAN7 KKI6:KKJ7 KUE6:KUF7 LEA6:LEB7 LNW6:LNX7 LXS6:LXT7 MHO6:MHP7 MRK6:MRL7 NBG6:NBH7 NLC6:NLD7 NUY6:NUZ7 OEU6:OEV7 OOQ6:OOR7 OYM6:OYN7 PII6:PIJ7 PSE6:PSF7 QCA6:QCB7 QLW6:QLX7 QVS6:QVT7 RFO6:RFP7 RPK6:RPL7 RZG6:RZH7 SJC6:SJD7 SSY6:SSZ7 TCU6:TCV7 TMQ6:TMR7 TWM6:TWN7 UGI6:UGJ7 UQE6:UQF7 VAA6:VAB7 VJW6:VJX7 VTS6:VTT7 WDO6:WDP7 WNK6:WNL7 WXG6:WXH7 BA65540:BB65541 KU65540:KV65541 UQ65540:UR65541 AEM65540:AEN65541 AOI65540:AOJ65541 AYE65540:AYF65541 BIA65540:BIB65541 BRW65540:BRX65541 CBS65540:CBT65541 CLO65540:CLP65541 CVK65540:CVL65541 DFG65540:DFH65541 DPC65540:DPD65541 DYY65540:DYZ65541 EIU65540:EIV65541 ESQ65540:ESR65541 FCM65540:FCN65541 FMI65540:FMJ65541 FWE65540:FWF65541 GGA65540:GGB65541 GPW65540:GPX65541 GZS65540:GZT65541 HJO65540:HJP65541 HTK65540:HTL65541 IDG65540:IDH65541 INC65540:IND65541 IWY65540:IWZ65541 JGU65540:JGV65541 JQQ65540:JQR65541 KAM65540:KAN65541 KKI65540:KKJ65541 KUE65540:KUF65541 LEA65540:LEB65541 LNW65540:LNX65541 LXS65540:LXT65541 MHO65540:MHP65541 MRK65540:MRL65541 NBG65540:NBH65541 NLC65540:NLD65541 NUY65540:NUZ65541 OEU65540:OEV65541 OOQ65540:OOR65541 OYM65540:OYN65541 PII65540:PIJ65541 PSE65540:PSF65541 QCA65540:QCB65541 QLW65540:QLX65541 QVS65540:QVT65541 RFO65540:RFP65541 RPK65540:RPL65541 RZG65540:RZH65541 SJC65540:SJD65541 SSY65540:SSZ65541 TCU65540:TCV65541 TMQ65540:TMR65541 TWM65540:TWN65541 UGI65540:UGJ65541 UQE65540:UQF65541 VAA65540:VAB65541 VJW65540:VJX65541 VTS65540:VTT65541 WDO65540:WDP65541 WNK65540:WNL65541 WXG65540:WXH65541 BA131076:BB131077 KU131076:KV131077 UQ131076:UR131077 AEM131076:AEN131077 AOI131076:AOJ131077 AYE131076:AYF131077 BIA131076:BIB131077 BRW131076:BRX131077 CBS131076:CBT131077 CLO131076:CLP131077 CVK131076:CVL131077 DFG131076:DFH131077 DPC131076:DPD131077 DYY131076:DYZ131077 EIU131076:EIV131077 ESQ131076:ESR131077 FCM131076:FCN131077 FMI131076:FMJ131077 FWE131076:FWF131077 GGA131076:GGB131077 GPW131076:GPX131077 GZS131076:GZT131077 HJO131076:HJP131077 HTK131076:HTL131077 IDG131076:IDH131077 INC131076:IND131077 IWY131076:IWZ131077 JGU131076:JGV131077 JQQ131076:JQR131077 KAM131076:KAN131077 KKI131076:KKJ131077 KUE131076:KUF131077 LEA131076:LEB131077 LNW131076:LNX131077 LXS131076:LXT131077 MHO131076:MHP131077 MRK131076:MRL131077 NBG131076:NBH131077 NLC131076:NLD131077 NUY131076:NUZ131077 OEU131076:OEV131077 OOQ131076:OOR131077 OYM131076:OYN131077 PII131076:PIJ131077 PSE131076:PSF131077 QCA131076:QCB131077 QLW131076:QLX131077 QVS131076:QVT131077 RFO131076:RFP131077 RPK131076:RPL131077 RZG131076:RZH131077 SJC131076:SJD131077 SSY131076:SSZ131077 TCU131076:TCV131077 TMQ131076:TMR131077 TWM131076:TWN131077 UGI131076:UGJ131077 UQE131076:UQF131077 VAA131076:VAB131077 VJW131076:VJX131077 VTS131076:VTT131077 WDO131076:WDP131077 WNK131076:WNL131077 WXG131076:WXH131077 BA196612:BB196613 KU196612:KV196613 UQ196612:UR196613 AEM196612:AEN196613 AOI196612:AOJ196613 AYE196612:AYF196613 BIA196612:BIB196613 BRW196612:BRX196613 CBS196612:CBT196613 CLO196612:CLP196613 CVK196612:CVL196613 DFG196612:DFH196613 DPC196612:DPD196613 DYY196612:DYZ196613 EIU196612:EIV196613 ESQ196612:ESR196613 FCM196612:FCN196613 FMI196612:FMJ196613 FWE196612:FWF196613 GGA196612:GGB196613 GPW196612:GPX196613 GZS196612:GZT196613 HJO196612:HJP196613 HTK196612:HTL196613 IDG196612:IDH196613 INC196612:IND196613 IWY196612:IWZ196613 JGU196612:JGV196613 JQQ196612:JQR196613 KAM196612:KAN196613 KKI196612:KKJ196613 KUE196612:KUF196613 LEA196612:LEB196613 LNW196612:LNX196613 LXS196612:LXT196613 MHO196612:MHP196613 MRK196612:MRL196613 NBG196612:NBH196613 NLC196612:NLD196613 NUY196612:NUZ196613 OEU196612:OEV196613 OOQ196612:OOR196613 OYM196612:OYN196613 PII196612:PIJ196613 PSE196612:PSF196613 QCA196612:QCB196613 QLW196612:QLX196613 QVS196612:QVT196613 RFO196612:RFP196613 RPK196612:RPL196613 RZG196612:RZH196613 SJC196612:SJD196613 SSY196612:SSZ196613 TCU196612:TCV196613 TMQ196612:TMR196613 TWM196612:TWN196613 UGI196612:UGJ196613 UQE196612:UQF196613 VAA196612:VAB196613 VJW196612:VJX196613 VTS196612:VTT196613 WDO196612:WDP196613 WNK196612:WNL196613 WXG196612:WXH196613 BA262148:BB262149 KU262148:KV262149 UQ262148:UR262149 AEM262148:AEN262149 AOI262148:AOJ262149 AYE262148:AYF262149 BIA262148:BIB262149 BRW262148:BRX262149 CBS262148:CBT262149 CLO262148:CLP262149 CVK262148:CVL262149 DFG262148:DFH262149 DPC262148:DPD262149 DYY262148:DYZ262149 EIU262148:EIV262149 ESQ262148:ESR262149 FCM262148:FCN262149 FMI262148:FMJ262149 FWE262148:FWF262149 GGA262148:GGB262149 GPW262148:GPX262149 GZS262148:GZT262149 HJO262148:HJP262149 HTK262148:HTL262149 IDG262148:IDH262149 INC262148:IND262149 IWY262148:IWZ262149 JGU262148:JGV262149 JQQ262148:JQR262149 KAM262148:KAN262149 KKI262148:KKJ262149 KUE262148:KUF262149 LEA262148:LEB262149 LNW262148:LNX262149 LXS262148:LXT262149 MHO262148:MHP262149 MRK262148:MRL262149 NBG262148:NBH262149 NLC262148:NLD262149 NUY262148:NUZ262149 OEU262148:OEV262149 OOQ262148:OOR262149 OYM262148:OYN262149 PII262148:PIJ262149 PSE262148:PSF262149 QCA262148:QCB262149 QLW262148:QLX262149 QVS262148:QVT262149 RFO262148:RFP262149 RPK262148:RPL262149 RZG262148:RZH262149 SJC262148:SJD262149 SSY262148:SSZ262149 TCU262148:TCV262149 TMQ262148:TMR262149 TWM262148:TWN262149 UGI262148:UGJ262149 UQE262148:UQF262149 VAA262148:VAB262149 VJW262148:VJX262149 VTS262148:VTT262149 WDO262148:WDP262149 WNK262148:WNL262149 WXG262148:WXH262149 BA327684:BB327685 KU327684:KV327685 UQ327684:UR327685 AEM327684:AEN327685 AOI327684:AOJ327685 AYE327684:AYF327685 BIA327684:BIB327685 BRW327684:BRX327685 CBS327684:CBT327685 CLO327684:CLP327685 CVK327684:CVL327685 DFG327684:DFH327685 DPC327684:DPD327685 DYY327684:DYZ327685 EIU327684:EIV327685 ESQ327684:ESR327685 FCM327684:FCN327685 FMI327684:FMJ327685 FWE327684:FWF327685 GGA327684:GGB327685 GPW327684:GPX327685 GZS327684:GZT327685 HJO327684:HJP327685 HTK327684:HTL327685 IDG327684:IDH327685 INC327684:IND327685 IWY327684:IWZ327685 JGU327684:JGV327685 JQQ327684:JQR327685 KAM327684:KAN327685 KKI327684:KKJ327685 KUE327684:KUF327685 LEA327684:LEB327685 LNW327684:LNX327685 LXS327684:LXT327685 MHO327684:MHP327685 MRK327684:MRL327685 NBG327684:NBH327685 NLC327684:NLD327685 NUY327684:NUZ327685 OEU327684:OEV327685 OOQ327684:OOR327685 OYM327684:OYN327685 PII327684:PIJ327685 PSE327684:PSF327685 QCA327684:QCB327685 QLW327684:QLX327685 QVS327684:QVT327685 RFO327684:RFP327685 RPK327684:RPL327685 RZG327684:RZH327685 SJC327684:SJD327685 SSY327684:SSZ327685 TCU327684:TCV327685 TMQ327684:TMR327685 TWM327684:TWN327685 UGI327684:UGJ327685 UQE327684:UQF327685 VAA327684:VAB327685 VJW327684:VJX327685 VTS327684:VTT327685 WDO327684:WDP327685 WNK327684:WNL327685 WXG327684:WXH327685 BA393220:BB393221 KU393220:KV393221 UQ393220:UR393221 AEM393220:AEN393221 AOI393220:AOJ393221 AYE393220:AYF393221 BIA393220:BIB393221 BRW393220:BRX393221 CBS393220:CBT393221 CLO393220:CLP393221 CVK393220:CVL393221 DFG393220:DFH393221 DPC393220:DPD393221 DYY393220:DYZ393221 EIU393220:EIV393221 ESQ393220:ESR393221 FCM393220:FCN393221 FMI393220:FMJ393221 FWE393220:FWF393221 GGA393220:GGB393221 GPW393220:GPX393221 GZS393220:GZT393221 HJO393220:HJP393221 HTK393220:HTL393221 IDG393220:IDH393221 INC393220:IND393221 IWY393220:IWZ393221 JGU393220:JGV393221 JQQ393220:JQR393221 KAM393220:KAN393221 KKI393220:KKJ393221 KUE393220:KUF393221 LEA393220:LEB393221 LNW393220:LNX393221 LXS393220:LXT393221 MHO393220:MHP393221 MRK393220:MRL393221 NBG393220:NBH393221 NLC393220:NLD393221 NUY393220:NUZ393221 OEU393220:OEV393221 OOQ393220:OOR393221 OYM393220:OYN393221 PII393220:PIJ393221 PSE393220:PSF393221 QCA393220:QCB393221 QLW393220:QLX393221 QVS393220:QVT393221 RFO393220:RFP393221 RPK393220:RPL393221 RZG393220:RZH393221 SJC393220:SJD393221 SSY393220:SSZ393221 TCU393220:TCV393221 TMQ393220:TMR393221 TWM393220:TWN393221 UGI393220:UGJ393221 UQE393220:UQF393221 VAA393220:VAB393221 VJW393220:VJX393221 VTS393220:VTT393221 WDO393220:WDP393221 WNK393220:WNL393221 WXG393220:WXH393221 BA458756:BB458757 KU458756:KV458757 UQ458756:UR458757 AEM458756:AEN458757 AOI458756:AOJ458757 AYE458756:AYF458757 BIA458756:BIB458757 BRW458756:BRX458757 CBS458756:CBT458757 CLO458756:CLP458757 CVK458756:CVL458757 DFG458756:DFH458757 DPC458756:DPD458757 DYY458756:DYZ458757 EIU458756:EIV458757 ESQ458756:ESR458757 FCM458756:FCN458757 FMI458756:FMJ458757 FWE458756:FWF458757 GGA458756:GGB458757 GPW458756:GPX458757 GZS458756:GZT458757 HJO458756:HJP458757 HTK458756:HTL458757 IDG458756:IDH458757 INC458756:IND458757 IWY458756:IWZ458757 JGU458756:JGV458757 JQQ458756:JQR458757 KAM458756:KAN458757 KKI458756:KKJ458757 KUE458756:KUF458757 LEA458756:LEB458757 LNW458756:LNX458757 LXS458756:LXT458757 MHO458756:MHP458757 MRK458756:MRL458757 NBG458756:NBH458757 NLC458756:NLD458757 NUY458756:NUZ458757 OEU458756:OEV458757 OOQ458756:OOR458757 OYM458756:OYN458757 PII458756:PIJ458757 PSE458756:PSF458757 QCA458756:QCB458757 QLW458756:QLX458757 QVS458756:QVT458757 RFO458756:RFP458757 RPK458756:RPL458757 RZG458756:RZH458757 SJC458756:SJD458757 SSY458756:SSZ458757 TCU458756:TCV458757 TMQ458756:TMR458757 TWM458756:TWN458757 UGI458756:UGJ458757 UQE458756:UQF458757 VAA458756:VAB458757 VJW458756:VJX458757 VTS458756:VTT458757 WDO458756:WDP458757 WNK458756:WNL458757 WXG458756:WXH458757 BA524292:BB524293 KU524292:KV524293 UQ524292:UR524293 AEM524292:AEN524293 AOI524292:AOJ524293 AYE524292:AYF524293 BIA524292:BIB524293 BRW524292:BRX524293 CBS524292:CBT524293 CLO524292:CLP524293 CVK524292:CVL524293 DFG524292:DFH524293 DPC524292:DPD524293 DYY524292:DYZ524293 EIU524292:EIV524293 ESQ524292:ESR524293 FCM524292:FCN524293 FMI524292:FMJ524293 FWE524292:FWF524293 GGA524292:GGB524293 GPW524292:GPX524293 GZS524292:GZT524293 HJO524292:HJP524293 HTK524292:HTL524293 IDG524292:IDH524293 INC524292:IND524293 IWY524292:IWZ524293 JGU524292:JGV524293 JQQ524292:JQR524293 KAM524292:KAN524293 KKI524292:KKJ524293 KUE524292:KUF524293 LEA524292:LEB524293 LNW524292:LNX524293 LXS524292:LXT524293 MHO524292:MHP524293 MRK524292:MRL524293 NBG524292:NBH524293 NLC524292:NLD524293 NUY524292:NUZ524293 OEU524292:OEV524293 OOQ524292:OOR524293 OYM524292:OYN524293 PII524292:PIJ524293 PSE524292:PSF524293 QCA524292:QCB524293 QLW524292:QLX524293 QVS524292:QVT524293 RFO524292:RFP524293 RPK524292:RPL524293 RZG524292:RZH524293 SJC524292:SJD524293 SSY524292:SSZ524293 TCU524292:TCV524293 TMQ524292:TMR524293 TWM524292:TWN524293 UGI524292:UGJ524293 UQE524292:UQF524293 VAA524292:VAB524293 VJW524292:VJX524293 VTS524292:VTT524293 WDO524292:WDP524293 WNK524292:WNL524293 WXG524292:WXH524293 BA589828:BB589829 KU589828:KV589829 UQ589828:UR589829 AEM589828:AEN589829 AOI589828:AOJ589829 AYE589828:AYF589829 BIA589828:BIB589829 BRW589828:BRX589829 CBS589828:CBT589829 CLO589828:CLP589829 CVK589828:CVL589829 DFG589828:DFH589829 DPC589828:DPD589829 DYY589828:DYZ589829 EIU589828:EIV589829 ESQ589828:ESR589829 FCM589828:FCN589829 FMI589828:FMJ589829 FWE589828:FWF589829 GGA589828:GGB589829 GPW589828:GPX589829 GZS589828:GZT589829 HJO589828:HJP589829 HTK589828:HTL589829 IDG589828:IDH589829 INC589828:IND589829 IWY589828:IWZ589829 JGU589828:JGV589829 JQQ589828:JQR589829 KAM589828:KAN589829 KKI589828:KKJ589829 KUE589828:KUF589829 LEA589828:LEB589829 LNW589828:LNX589829 LXS589828:LXT589829 MHO589828:MHP589829 MRK589828:MRL589829 NBG589828:NBH589829 NLC589828:NLD589829 NUY589828:NUZ589829 OEU589828:OEV589829 OOQ589828:OOR589829 OYM589828:OYN589829 PII589828:PIJ589829 PSE589828:PSF589829 QCA589828:QCB589829 QLW589828:QLX589829 QVS589828:QVT589829 RFO589828:RFP589829 RPK589828:RPL589829 RZG589828:RZH589829 SJC589828:SJD589829 SSY589828:SSZ589829 TCU589828:TCV589829 TMQ589828:TMR589829 TWM589828:TWN589829 UGI589828:UGJ589829 UQE589828:UQF589829 VAA589828:VAB589829 VJW589828:VJX589829 VTS589828:VTT589829 WDO589828:WDP589829 WNK589828:WNL589829 WXG589828:WXH589829 BA655364:BB655365 KU655364:KV655365 UQ655364:UR655365 AEM655364:AEN655365 AOI655364:AOJ655365 AYE655364:AYF655365 BIA655364:BIB655365 BRW655364:BRX655365 CBS655364:CBT655365 CLO655364:CLP655365 CVK655364:CVL655365 DFG655364:DFH655365 DPC655364:DPD655365 DYY655364:DYZ655365 EIU655364:EIV655365 ESQ655364:ESR655365 FCM655364:FCN655365 FMI655364:FMJ655365 FWE655364:FWF655365 GGA655364:GGB655365 GPW655364:GPX655365 GZS655364:GZT655365 HJO655364:HJP655365 HTK655364:HTL655365 IDG655364:IDH655365 INC655364:IND655365 IWY655364:IWZ655365 JGU655364:JGV655365 JQQ655364:JQR655365 KAM655364:KAN655365 KKI655364:KKJ655365 KUE655364:KUF655365 LEA655364:LEB655365 LNW655364:LNX655365 LXS655364:LXT655365 MHO655364:MHP655365 MRK655364:MRL655365 NBG655364:NBH655365 NLC655364:NLD655365 NUY655364:NUZ655365 OEU655364:OEV655365 OOQ655364:OOR655365 OYM655364:OYN655365 PII655364:PIJ655365 PSE655364:PSF655365 QCA655364:QCB655365 QLW655364:QLX655365 QVS655364:QVT655365 RFO655364:RFP655365 RPK655364:RPL655365 RZG655364:RZH655365 SJC655364:SJD655365 SSY655364:SSZ655365 TCU655364:TCV655365 TMQ655364:TMR655365 TWM655364:TWN655365 UGI655364:UGJ655365 UQE655364:UQF655365 VAA655364:VAB655365 VJW655364:VJX655365 VTS655364:VTT655365 WDO655364:WDP655365 WNK655364:WNL655365 WXG655364:WXH655365 BA720900:BB720901 KU720900:KV720901 UQ720900:UR720901 AEM720900:AEN720901 AOI720900:AOJ720901 AYE720900:AYF720901 BIA720900:BIB720901 BRW720900:BRX720901 CBS720900:CBT720901 CLO720900:CLP720901 CVK720900:CVL720901 DFG720900:DFH720901 DPC720900:DPD720901 DYY720900:DYZ720901 EIU720900:EIV720901 ESQ720900:ESR720901 FCM720900:FCN720901 FMI720900:FMJ720901 FWE720900:FWF720901 GGA720900:GGB720901 GPW720900:GPX720901 GZS720900:GZT720901 HJO720900:HJP720901 HTK720900:HTL720901 IDG720900:IDH720901 INC720900:IND720901 IWY720900:IWZ720901 JGU720900:JGV720901 JQQ720900:JQR720901 KAM720900:KAN720901 KKI720900:KKJ720901 KUE720900:KUF720901 LEA720900:LEB720901 LNW720900:LNX720901 LXS720900:LXT720901 MHO720900:MHP720901 MRK720900:MRL720901 NBG720900:NBH720901 NLC720900:NLD720901 NUY720900:NUZ720901 OEU720900:OEV720901 OOQ720900:OOR720901 OYM720900:OYN720901 PII720900:PIJ720901 PSE720900:PSF720901 QCA720900:QCB720901 QLW720900:QLX720901 QVS720900:QVT720901 RFO720900:RFP720901 RPK720900:RPL720901 RZG720900:RZH720901 SJC720900:SJD720901 SSY720900:SSZ720901 TCU720900:TCV720901 TMQ720900:TMR720901 TWM720900:TWN720901 UGI720900:UGJ720901 UQE720900:UQF720901 VAA720900:VAB720901 VJW720900:VJX720901 VTS720900:VTT720901 WDO720900:WDP720901 WNK720900:WNL720901 WXG720900:WXH720901 BA786436:BB786437 KU786436:KV786437 UQ786436:UR786437 AEM786436:AEN786437 AOI786436:AOJ786437 AYE786436:AYF786437 BIA786436:BIB786437 BRW786436:BRX786437 CBS786436:CBT786437 CLO786436:CLP786437 CVK786436:CVL786437 DFG786436:DFH786437 DPC786436:DPD786437 DYY786436:DYZ786437 EIU786436:EIV786437 ESQ786436:ESR786437 FCM786436:FCN786437 FMI786436:FMJ786437 FWE786436:FWF786437 GGA786436:GGB786437 GPW786436:GPX786437 GZS786436:GZT786437 HJO786436:HJP786437 HTK786436:HTL786437 IDG786436:IDH786437 INC786436:IND786437 IWY786436:IWZ786437 JGU786436:JGV786437 JQQ786436:JQR786437 KAM786436:KAN786437 KKI786436:KKJ786437 KUE786436:KUF786437 LEA786436:LEB786437 LNW786436:LNX786437 LXS786436:LXT786437 MHO786436:MHP786437 MRK786436:MRL786437 NBG786436:NBH786437 NLC786436:NLD786437 NUY786436:NUZ786437 OEU786436:OEV786437 OOQ786436:OOR786437 OYM786436:OYN786437 PII786436:PIJ786437 PSE786436:PSF786437 QCA786436:QCB786437 QLW786436:QLX786437 QVS786436:QVT786437 RFO786436:RFP786437 RPK786436:RPL786437 RZG786436:RZH786437 SJC786436:SJD786437 SSY786436:SSZ786437 TCU786436:TCV786437 TMQ786436:TMR786437 TWM786436:TWN786437 UGI786436:UGJ786437 UQE786436:UQF786437 VAA786436:VAB786437 VJW786436:VJX786437 VTS786436:VTT786437 WDO786436:WDP786437 WNK786436:WNL786437 WXG786436:WXH786437 BA851972:BB851973 KU851972:KV851973 UQ851972:UR851973 AEM851972:AEN851973 AOI851972:AOJ851973 AYE851972:AYF851973 BIA851972:BIB851973 BRW851972:BRX851973 CBS851972:CBT851973 CLO851972:CLP851973 CVK851972:CVL851973 DFG851972:DFH851973 DPC851972:DPD851973 DYY851972:DYZ851973 EIU851972:EIV851973 ESQ851972:ESR851973 FCM851972:FCN851973 FMI851972:FMJ851973 FWE851972:FWF851973 GGA851972:GGB851973 GPW851972:GPX851973 GZS851972:GZT851973 HJO851972:HJP851973 HTK851972:HTL851973 IDG851972:IDH851973 INC851972:IND851973 IWY851972:IWZ851973 JGU851972:JGV851973 JQQ851972:JQR851973 KAM851972:KAN851973 KKI851972:KKJ851973 KUE851972:KUF851973 LEA851972:LEB851973 LNW851972:LNX851973 LXS851972:LXT851973 MHO851972:MHP851973 MRK851972:MRL851973 NBG851972:NBH851973 NLC851972:NLD851973 NUY851972:NUZ851973 OEU851972:OEV851973 OOQ851972:OOR851973 OYM851972:OYN851973 PII851972:PIJ851973 PSE851972:PSF851973 QCA851972:QCB851973 QLW851972:QLX851973 QVS851972:QVT851973 RFO851972:RFP851973 RPK851972:RPL851973 RZG851972:RZH851973 SJC851972:SJD851973 SSY851972:SSZ851973 TCU851972:TCV851973 TMQ851972:TMR851973 TWM851972:TWN851973 UGI851972:UGJ851973 UQE851972:UQF851973 VAA851972:VAB851973 VJW851972:VJX851973 VTS851972:VTT851973 WDO851972:WDP851973 WNK851972:WNL851973 WXG851972:WXH851973 BA917508:BB917509 KU917508:KV917509 UQ917508:UR917509 AEM917508:AEN917509 AOI917508:AOJ917509 AYE917508:AYF917509 BIA917508:BIB917509 BRW917508:BRX917509 CBS917508:CBT917509 CLO917508:CLP917509 CVK917508:CVL917509 DFG917508:DFH917509 DPC917508:DPD917509 DYY917508:DYZ917509 EIU917508:EIV917509 ESQ917508:ESR917509 FCM917508:FCN917509 FMI917508:FMJ917509 FWE917508:FWF917509 GGA917508:GGB917509 GPW917508:GPX917509 GZS917508:GZT917509 HJO917508:HJP917509 HTK917508:HTL917509 IDG917508:IDH917509 INC917508:IND917509 IWY917508:IWZ917509 JGU917508:JGV917509 JQQ917508:JQR917509 KAM917508:KAN917509 KKI917508:KKJ917509 KUE917508:KUF917509 LEA917508:LEB917509 LNW917508:LNX917509 LXS917508:LXT917509 MHO917508:MHP917509 MRK917508:MRL917509 NBG917508:NBH917509 NLC917508:NLD917509 NUY917508:NUZ917509 OEU917508:OEV917509 OOQ917508:OOR917509 OYM917508:OYN917509 PII917508:PIJ917509 PSE917508:PSF917509 QCA917508:QCB917509 QLW917508:QLX917509 QVS917508:QVT917509 RFO917508:RFP917509 RPK917508:RPL917509 RZG917508:RZH917509 SJC917508:SJD917509 SSY917508:SSZ917509 TCU917508:TCV917509 TMQ917508:TMR917509 TWM917508:TWN917509 UGI917508:UGJ917509 UQE917508:UQF917509 VAA917508:VAB917509 VJW917508:VJX917509 VTS917508:VTT917509 WDO917508:WDP917509 WNK917508:WNL917509 WXG917508:WXH917509 BA983044:BB983045 KU983044:KV983045 UQ983044:UR983045 AEM983044:AEN983045 AOI983044:AOJ983045 AYE983044:AYF983045 BIA983044:BIB983045 BRW983044:BRX983045 CBS983044:CBT983045 CLO983044:CLP983045 CVK983044:CVL983045 DFG983044:DFH983045 DPC983044:DPD983045 DYY983044:DYZ983045 EIU983044:EIV983045 ESQ983044:ESR983045 FCM983044:FCN983045 FMI983044:FMJ983045 FWE983044:FWF983045 GGA983044:GGB983045 GPW983044:GPX983045 GZS983044:GZT983045 HJO983044:HJP983045 HTK983044:HTL983045 IDG983044:IDH983045 INC983044:IND983045 IWY983044:IWZ983045 JGU983044:JGV983045 JQQ983044:JQR983045 KAM983044:KAN983045 KKI983044:KKJ983045 KUE983044:KUF983045 LEA983044:LEB983045 LNW983044:LNX983045 LXS983044:LXT983045 MHO983044:MHP983045 MRK983044:MRL983045 NBG983044:NBH983045 NLC983044:NLD983045 NUY983044:NUZ983045 OEU983044:OEV983045 OOQ983044:OOR983045 OYM983044:OYN983045 PII983044:PIJ983045 PSE983044:PSF983045 QCA983044:QCB983045 QLW983044:QLX983045 QVS983044:QVT983045 RFO983044:RFP983045 RPK983044:RPL983045 RZG983044:RZH983045 SJC983044:SJD983045 SSY983044:SSZ983045 TCU983044:TCV983045 TMQ983044:TMR983045 TWM983044:TWN983045 UGI983044:UGJ983045 UQE983044:UQF983045 VAA983044:VAB983045 VJW983044:VJX983045 VTS983044:VTT983045 WDO983044:WDP983045 WNK983044:WNL983045 WXG983044:WXH983045 VAR983044:VAS983045 LD6:LE7 UZ6:VA7 AEV6:AEW7 AOR6:AOS7 AYN6:AYO7 BIJ6:BIK7 BSF6:BSG7 CCB6:CCC7 CLX6:CLY7 CVT6:CVU7 DFP6:DFQ7 DPL6:DPM7 DZH6:DZI7 EJD6:EJE7 ESZ6:ETA7 FCV6:FCW7 FMR6:FMS7 FWN6:FWO7 GGJ6:GGK7 GQF6:GQG7 HAB6:HAC7 HJX6:HJY7 HTT6:HTU7 IDP6:IDQ7 INL6:INM7 IXH6:IXI7 JHD6:JHE7 JQZ6:JRA7 KAV6:KAW7 KKR6:KKS7 KUN6:KUO7 LEJ6:LEK7 LOF6:LOG7 LYB6:LYC7 MHX6:MHY7 MRT6:MRU7 NBP6:NBQ7 NLL6:NLM7 NVH6:NVI7 OFD6:OFE7 OOZ6:OPA7 OYV6:OYW7 PIR6:PIS7 PSN6:PSO7 QCJ6:QCK7 QMF6:QMG7 QWB6:QWC7 RFX6:RFY7 RPT6:RPU7 RZP6:RZQ7 SJL6:SJM7 STH6:STI7 TDD6:TDE7 TMZ6:TNA7 TWV6:TWW7 UGR6:UGS7 UQN6:UQO7 VAJ6:VAK7 VKF6:VKG7 VUB6:VUC7 WDX6:WDY7 WNT6:WNU7 WXP6:WXQ7 BJ65540:BK65541 LD65540:LE65541 UZ65540:VA65541 AEV65540:AEW65541 AOR65540:AOS65541 AYN65540:AYO65541 BIJ65540:BIK65541 BSF65540:BSG65541 CCB65540:CCC65541 CLX65540:CLY65541 CVT65540:CVU65541 DFP65540:DFQ65541 DPL65540:DPM65541 DZH65540:DZI65541 EJD65540:EJE65541 ESZ65540:ETA65541 FCV65540:FCW65541 FMR65540:FMS65541 FWN65540:FWO65541 GGJ65540:GGK65541 GQF65540:GQG65541 HAB65540:HAC65541 HJX65540:HJY65541 HTT65540:HTU65541 IDP65540:IDQ65541 INL65540:INM65541 IXH65540:IXI65541 JHD65540:JHE65541 JQZ65540:JRA65541 KAV65540:KAW65541 KKR65540:KKS65541 KUN65540:KUO65541 LEJ65540:LEK65541 LOF65540:LOG65541 LYB65540:LYC65541 MHX65540:MHY65541 MRT65540:MRU65541 NBP65540:NBQ65541 NLL65540:NLM65541 NVH65540:NVI65541 OFD65540:OFE65541 OOZ65540:OPA65541 OYV65540:OYW65541 PIR65540:PIS65541 PSN65540:PSO65541 QCJ65540:QCK65541 QMF65540:QMG65541 QWB65540:QWC65541 RFX65540:RFY65541 RPT65540:RPU65541 RZP65540:RZQ65541 SJL65540:SJM65541 STH65540:STI65541 TDD65540:TDE65541 TMZ65540:TNA65541 TWV65540:TWW65541 UGR65540:UGS65541 UQN65540:UQO65541 VAJ65540:VAK65541 VKF65540:VKG65541 VUB65540:VUC65541 WDX65540:WDY65541 WNT65540:WNU65541 WXP65540:WXQ65541 BJ131076:BK131077 LD131076:LE131077 UZ131076:VA131077 AEV131076:AEW131077 AOR131076:AOS131077 AYN131076:AYO131077 BIJ131076:BIK131077 BSF131076:BSG131077 CCB131076:CCC131077 CLX131076:CLY131077 CVT131076:CVU131077 DFP131076:DFQ131077 DPL131076:DPM131077 DZH131076:DZI131077 EJD131076:EJE131077 ESZ131076:ETA131077 FCV131076:FCW131077 FMR131076:FMS131077 FWN131076:FWO131077 GGJ131076:GGK131077 GQF131076:GQG131077 HAB131076:HAC131077 HJX131076:HJY131077 HTT131076:HTU131077 IDP131076:IDQ131077 INL131076:INM131077 IXH131076:IXI131077 JHD131076:JHE131077 JQZ131076:JRA131077 KAV131076:KAW131077 KKR131076:KKS131077 KUN131076:KUO131077 LEJ131076:LEK131077 LOF131076:LOG131077 LYB131076:LYC131077 MHX131076:MHY131077 MRT131076:MRU131077 NBP131076:NBQ131077 NLL131076:NLM131077 NVH131076:NVI131077 OFD131076:OFE131077 OOZ131076:OPA131077 OYV131076:OYW131077 PIR131076:PIS131077 PSN131076:PSO131077 QCJ131076:QCK131077 QMF131076:QMG131077 QWB131076:QWC131077 RFX131076:RFY131077 RPT131076:RPU131077 RZP131076:RZQ131077 SJL131076:SJM131077 STH131076:STI131077 TDD131076:TDE131077 TMZ131076:TNA131077 TWV131076:TWW131077 UGR131076:UGS131077 UQN131076:UQO131077 VAJ131076:VAK131077 VKF131076:VKG131077 VUB131076:VUC131077 WDX131076:WDY131077 WNT131076:WNU131077 WXP131076:WXQ131077 BJ196612:BK196613 LD196612:LE196613 UZ196612:VA196613 AEV196612:AEW196613 AOR196612:AOS196613 AYN196612:AYO196613 BIJ196612:BIK196613 BSF196612:BSG196613 CCB196612:CCC196613 CLX196612:CLY196613 CVT196612:CVU196613 DFP196612:DFQ196613 DPL196612:DPM196613 DZH196612:DZI196613 EJD196612:EJE196613 ESZ196612:ETA196613 FCV196612:FCW196613 FMR196612:FMS196613 FWN196612:FWO196613 GGJ196612:GGK196613 GQF196612:GQG196613 HAB196612:HAC196613 HJX196612:HJY196613 HTT196612:HTU196613 IDP196612:IDQ196613 INL196612:INM196613 IXH196612:IXI196613 JHD196612:JHE196613 JQZ196612:JRA196613 KAV196612:KAW196613 KKR196612:KKS196613 KUN196612:KUO196613 LEJ196612:LEK196613 LOF196612:LOG196613 LYB196612:LYC196613 MHX196612:MHY196613 MRT196612:MRU196613 NBP196612:NBQ196613 NLL196612:NLM196613 NVH196612:NVI196613 OFD196612:OFE196613 OOZ196612:OPA196613 OYV196612:OYW196613 PIR196612:PIS196613 PSN196612:PSO196613 QCJ196612:QCK196613 QMF196612:QMG196613 QWB196612:QWC196613 RFX196612:RFY196613 RPT196612:RPU196613 RZP196612:RZQ196613 SJL196612:SJM196613 STH196612:STI196613 TDD196612:TDE196613 TMZ196612:TNA196613 TWV196612:TWW196613 UGR196612:UGS196613 UQN196612:UQO196613 VAJ196612:VAK196613 VKF196612:VKG196613 VUB196612:VUC196613 WDX196612:WDY196613 WNT196612:WNU196613 WXP196612:WXQ196613 BJ262148:BK262149 LD262148:LE262149 UZ262148:VA262149 AEV262148:AEW262149 AOR262148:AOS262149 AYN262148:AYO262149 BIJ262148:BIK262149 BSF262148:BSG262149 CCB262148:CCC262149 CLX262148:CLY262149 CVT262148:CVU262149 DFP262148:DFQ262149 DPL262148:DPM262149 DZH262148:DZI262149 EJD262148:EJE262149 ESZ262148:ETA262149 FCV262148:FCW262149 FMR262148:FMS262149 FWN262148:FWO262149 GGJ262148:GGK262149 GQF262148:GQG262149 HAB262148:HAC262149 HJX262148:HJY262149 HTT262148:HTU262149 IDP262148:IDQ262149 INL262148:INM262149 IXH262148:IXI262149 JHD262148:JHE262149 JQZ262148:JRA262149 KAV262148:KAW262149 KKR262148:KKS262149 KUN262148:KUO262149 LEJ262148:LEK262149 LOF262148:LOG262149 LYB262148:LYC262149 MHX262148:MHY262149 MRT262148:MRU262149 NBP262148:NBQ262149 NLL262148:NLM262149 NVH262148:NVI262149 OFD262148:OFE262149 OOZ262148:OPA262149 OYV262148:OYW262149 PIR262148:PIS262149 PSN262148:PSO262149 QCJ262148:QCK262149 QMF262148:QMG262149 QWB262148:QWC262149 RFX262148:RFY262149 RPT262148:RPU262149 RZP262148:RZQ262149 SJL262148:SJM262149 STH262148:STI262149 TDD262148:TDE262149 TMZ262148:TNA262149 TWV262148:TWW262149 UGR262148:UGS262149 UQN262148:UQO262149 VAJ262148:VAK262149 VKF262148:VKG262149 VUB262148:VUC262149 WDX262148:WDY262149 WNT262148:WNU262149 WXP262148:WXQ262149 BJ327684:BK327685 LD327684:LE327685 UZ327684:VA327685 AEV327684:AEW327685 AOR327684:AOS327685 AYN327684:AYO327685 BIJ327684:BIK327685 BSF327684:BSG327685 CCB327684:CCC327685 CLX327684:CLY327685 CVT327684:CVU327685 DFP327684:DFQ327685 DPL327684:DPM327685 DZH327684:DZI327685 EJD327684:EJE327685 ESZ327684:ETA327685 FCV327684:FCW327685 FMR327684:FMS327685 FWN327684:FWO327685 GGJ327684:GGK327685 GQF327684:GQG327685 HAB327684:HAC327685 HJX327684:HJY327685 HTT327684:HTU327685 IDP327684:IDQ327685 INL327684:INM327685 IXH327684:IXI327685 JHD327684:JHE327685 JQZ327684:JRA327685 KAV327684:KAW327685 KKR327684:KKS327685 KUN327684:KUO327685 LEJ327684:LEK327685 LOF327684:LOG327685 LYB327684:LYC327685 MHX327684:MHY327685 MRT327684:MRU327685 NBP327684:NBQ327685 NLL327684:NLM327685 NVH327684:NVI327685 OFD327684:OFE327685 OOZ327684:OPA327685 OYV327684:OYW327685 PIR327684:PIS327685 PSN327684:PSO327685 QCJ327684:QCK327685 QMF327684:QMG327685 QWB327684:QWC327685 RFX327684:RFY327685 RPT327684:RPU327685 RZP327684:RZQ327685 SJL327684:SJM327685 STH327684:STI327685 TDD327684:TDE327685 TMZ327684:TNA327685 TWV327684:TWW327685 UGR327684:UGS327685 UQN327684:UQO327685 VAJ327684:VAK327685 VKF327684:VKG327685 VUB327684:VUC327685 WDX327684:WDY327685 WNT327684:WNU327685 WXP327684:WXQ327685 BJ393220:BK393221 LD393220:LE393221 UZ393220:VA393221 AEV393220:AEW393221 AOR393220:AOS393221 AYN393220:AYO393221 BIJ393220:BIK393221 BSF393220:BSG393221 CCB393220:CCC393221 CLX393220:CLY393221 CVT393220:CVU393221 DFP393220:DFQ393221 DPL393220:DPM393221 DZH393220:DZI393221 EJD393220:EJE393221 ESZ393220:ETA393221 FCV393220:FCW393221 FMR393220:FMS393221 FWN393220:FWO393221 GGJ393220:GGK393221 GQF393220:GQG393221 HAB393220:HAC393221 HJX393220:HJY393221 HTT393220:HTU393221 IDP393220:IDQ393221 INL393220:INM393221 IXH393220:IXI393221 JHD393220:JHE393221 JQZ393220:JRA393221 KAV393220:KAW393221 KKR393220:KKS393221 KUN393220:KUO393221 LEJ393220:LEK393221 LOF393220:LOG393221 LYB393220:LYC393221 MHX393220:MHY393221 MRT393220:MRU393221 NBP393220:NBQ393221 NLL393220:NLM393221 NVH393220:NVI393221 OFD393220:OFE393221 OOZ393220:OPA393221 OYV393220:OYW393221 PIR393220:PIS393221 PSN393220:PSO393221 QCJ393220:QCK393221 QMF393220:QMG393221 QWB393220:QWC393221 RFX393220:RFY393221 RPT393220:RPU393221 RZP393220:RZQ393221 SJL393220:SJM393221 STH393220:STI393221 TDD393220:TDE393221 TMZ393220:TNA393221 TWV393220:TWW393221 UGR393220:UGS393221 UQN393220:UQO393221 VAJ393220:VAK393221 VKF393220:VKG393221 VUB393220:VUC393221 WDX393220:WDY393221 WNT393220:WNU393221 WXP393220:WXQ393221 BJ458756:BK458757 LD458756:LE458757 UZ458756:VA458757 AEV458756:AEW458757 AOR458756:AOS458757 AYN458756:AYO458757 BIJ458756:BIK458757 BSF458756:BSG458757 CCB458756:CCC458757 CLX458756:CLY458757 CVT458756:CVU458757 DFP458756:DFQ458757 DPL458756:DPM458757 DZH458756:DZI458757 EJD458756:EJE458757 ESZ458756:ETA458757 FCV458756:FCW458757 FMR458756:FMS458757 FWN458756:FWO458757 GGJ458756:GGK458757 GQF458756:GQG458757 HAB458756:HAC458757 HJX458756:HJY458757 HTT458756:HTU458757 IDP458756:IDQ458757 INL458756:INM458757 IXH458756:IXI458757 JHD458756:JHE458757 JQZ458756:JRA458757 KAV458756:KAW458757 KKR458756:KKS458757 KUN458756:KUO458757 LEJ458756:LEK458757 LOF458756:LOG458757 LYB458756:LYC458757 MHX458756:MHY458757 MRT458756:MRU458757 NBP458756:NBQ458757 NLL458756:NLM458757 NVH458756:NVI458757 OFD458756:OFE458757 OOZ458756:OPA458757 OYV458756:OYW458757 PIR458756:PIS458757 PSN458756:PSO458757 QCJ458756:QCK458757 QMF458756:QMG458757 QWB458756:QWC458757 RFX458756:RFY458757 RPT458756:RPU458757 RZP458756:RZQ458757 SJL458756:SJM458757 STH458756:STI458757 TDD458756:TDE458757 TMZ458756:TNA458757 TWV458756:TWW458757 UGR458756:UGS458757 UQN458756:UQO458757 VAJ458756:VAK458757 VKF458756:VKG458757 VUB458756:VUC458757 WDX458756:WDY458757 WNT458756:WNU458757 WXP458756:WXQ458757 BJ524292:BK524293 LD524292:LE524293 UZ524292:VA524293 AEV524292:AEW524293 AOR524292:AOS524293 AYN524292:AYO524293 BIJ524292:BIK524293 BSF524292:BSG524293 CCB524292:CCC524293 CLX524292:CLY524293 CVT524292:CVU524293 DFP524292:DFQ524293 DPL524292:DPM524293 DZH524292:DZI524293 EJD524292:EJE524293 ESZ524292:ETA524293 FCV524292:FCW524293 FMR524292:FMS524293 FWN524292:FWO524293 GGJ524292:GGK524293 GQF524292:GQG524293 HAB524292:HAC524293 HJX524292:HJY524293 HTT524292:HTU524293 IDP524292:IDQ524293 INL524292:INM524293 IXH524292:IXI524293 JHD524292:JHE524293 JQZ524292:JRA524293 KAV524292:KAW524293 KKR524292:KKS524293 KUN524292:KUO524293 LEJ524292:LEK524293 LOF524292:LOG524293 LYB524292:LYC524293 MHX524292:MHY524293 MRT524292:MRU524293 NBP524292:NBQ524293 NLL524292:NLM524293 NVH524292:NVI524293 OFD524292:OFE524293 OOZ524292:OPA524293 OYV524292:OYW524293 PIR524292:PIS524293 PSN524292:PSO524293 QCJ524292:QCK524293 QMF524292:QMG524293 QWB524292:QWC524293 RFX524292:RFY524293 RPT524292:RPU524293 RZP524292:RZQ524293 SJL524292:SJM524293 STH524292:STI524293 TDD524292:TDE524293 TMZ524292:TNA524293 TWV524292:TWW524293 UGR524292:UGS524293 UQN524292:UQO524293 VAJ524292:VAK524293 VKF524292:VKG524293 VUB524292:VUC524293 WDX524292:WDY524293 WNT524292:WNU524293 WXP524292:WXQ524293 BJ589828:BK589829 LD589828:LE589829 UZ589828:VA589829 AEV589828:AEW589829 AOR589828:AOS589829 AYN589828:AYO589829 BIJ589828:BIK589829 BSF589828:BSG589829 CCB589828:CCC589829 CLX589828:CLY589829 CVT589828:CVU589829 DFP589828:DFQ589829 DPL589828:DPM589829 DZH589828:DZI589829 EJD589828:EJE589829 ESZ589828:ETA589829 FCV589828:FCW589829 FMR589828:FMS589829 FWN589828:FWO589829 GGJ589828:GGK589829 GQF589828:GQG589829 HAB589828:HAC589829 HJX589828:HJY589829 HTT589828:HTU589829 IDP589828:IDQ589829 INL589828:INM589829 IXH589828:IXI589829 JHD589828:JHE589829 JQZ589828:JRA589829 KAV589828:KAW589829 KKR589828:KKS589829 KUN589828:KUO589829 LEJ589828:LEK589829 LOF589828:LOG589829 LYB589828:LYC589829 MHX589828:MHY589829 MRT589828:MRU589829 NBP589828:NBQ589829 NLL589828:NLM589829 NVH589828:NVI589829 OFD589828:OFE589829 OOZ589828:OPA589829 OYV589828:OYW589829 PIR589828:PIS589829 PSN589828:PSO589829 QCJ589828:QCK589829 QMF589828:QMG589829 QWB589828:QWC589829 RFX589828:RFY589829 RPT589828:RPU589829 RZP589828:RZQ589829 SJL589828:SJM589829 STH589828:STI589829 TDD589828:TDE589829 TMZ589828:TNA589829 TWV589828:TWW589829 UGR589828:UGS589829 UQN589828:UQO589829 VAJ589828:VAK589829 VKF589828:VKG589829 VUB589828:VUC589829 WDX589828:WDY589829 WNT589828:WNU589829 WXP589828:WXQ589829 BJ655364:BK655365 LD655364:LE655365 UZ655364:VA655365 AEV655364:AEW655365 AOR655364:AOS655365 AYN655364:AYO655365 BIJ655364:BIK655365 BSF655364:BSG655365 CCB655364:CCC655365 CLX655364:CLY655365 CVT655364:CVU655365 DFP655364:DFQ655365 DPL655364:DPM655365 DZH655364:DZI655365 EJD655364:EJE655365 ESZ655364:ETA655365 FCV655364:FCW655365 FMR655364:FMS655365 FWN655364:FWO655365 GGJ655364:GGK655365 GQF655364:GQG655365 HAB655364:HAC655365 HJX655364:HJY655365 HTT655364:HTU655365 IDP655364:IDQ655365 INL655364:INM655365 IXH655364:IXI655365 JHD655364:JHE655365 JQZ655364:JRA655365 KAV655364:KAW655365 KKR655364:KKS655365 KUN655364:KUO655365 LEJ655364:LEK655365 LOF655364:LOG655365 LYB655364:LYC655365 MHX655364:MHY655365 MRT655364:MRU655365 NBP655364:NBQ655365 NLL655364:NLM655365 NVH655364:NVI655365 OFD655364:OFE655365 OOZ655364:OPA655365 OYV655364:OYW655365 PIR655364:PIS655365 PSN655364:PSO655365 QCJ655364:QCK655365 QMF655364:QMG655365 QWB655364:QWC655365 RFX655364:RFY655365 RPT655364:RPU655365 RZP655364:RZQ655365 SJL655364:SJM655365 STH655364:STI655365 TDD655364:TDE655365 TMZ655364:TNA655365 TWV655364:TWW655365 UGR655364:UGS655365 UQN655364:UQO655365 VAJ655364:VAK655365 VKF655364:VKG655365 VUB655364:VUC655365 WDX655364:WDY655365 WNT655364:WNU655365 WXP655364:WXQ655365 BJ720900:BK720901 LD720900:LE720901 UZ720900:VA720901 AEV720900:AEW720901 AOR720900:AOS720901 AYN720900:AYO720901 BIJ720900:BIK720901 BSF720900:BSG720901 CCB720900:CCC720901 CLX720900:CLY720901 CVT720900:CVU720901 DFP720900:DFQ720901 DPL720900:DPM720901 DZH720900:DZI720901 EJD720900:EJE720901 ESZ720900:ETA720901 FCV720900:FCW720901 FMR720900:FMS720901 FWN720900:FWO720901 GGJ720900:GGK720901 GQF720900:GQG720901 HAB720900:HAC720901 HJX720900:HJY720901 HTT720900:HTU720901 IDP720900:IDQ720901 INL720900:INM720901 IXH720900:IXI720901 JHD720900:JHE720901 JQZ720900:JRA720901 KAV720900:KAW720901 KKR720900:KKS720901 KUN720900:KUO720901 LEJ720900:LEK720901 LOF720900:LOG720901 LYB720900:LYC720901 MHX720900:MHY720901 MRT720900:MRU720901 NBP720900:NBQ720901 NLL720900:NLM720901 NVH720900:NVI720901 OFD720900:OFE720901 OOZ720900:OPA720901 OYV720900:OYW720901 PIR720900:PIS720901 PSN720900:PSO720901 QCJ720900:QCK720901 QMF720900:QMG720901 QWB720900:QWC720901 RFX720900:RFY720901 RPT720900:RPU720901 RZP720900:RZQ720901 SJL720900:SJM720901 STH720900:STI720901 TDD720900:TDE720901 TMZ720900:TNA720901 TWV720900:TWW720901 UGR720900:UGS720901 UQN720900:UQO720901 VAJ720900:VAK720901 VKF720900:VKG720901 VUB720900:VUC720901 WDX720900:WDY720901 WNT720900:WNU720901 WXP720900:WXQ720901 BJ786436:BK786437 LD786436:LE786437 UZ786436:VA786437 AEV786436:AEW786437 AOR786436:AOS786437 AYN786436:AYO786437 BIJ786436:BIK786437 BSF786436:BSG786437 CCB786436:CCC786437 CLX786436:CLY786437 CVT786436:CVU786437 DFP786436:DFQ786437 DPL786436:DPM786437 DZH786436:DZI786437 EJD786436:EJE786437 ESZ786436:ETA786437 FCV786436:FCW786437 FMR786436:FMS786437 FWN786436:FWO786437 GGJ786436:GGK786437 GQF786436:GQG786437 HAB786436:HAC786437 HJX786436:HJY786437 HTT786436:HTU786437 IDP786436:IDQ786437 INL786436:INM786437 IXH786436:IXI786437 JHD786436:JHE786437 JQZ786436:JRA786437 KAV786436:KAW786437 KKR786436:KKS786437 KUN786436:KUO786437 LEJ786436:LEK786437 LOF786436:LOG786437 LYB786436:LYC786437 MHX786436:MHY786437 MRT786436:MRU786437 NBP786436:NBQ786437 NLL786436:NLM786437 NVH786436:NVI786437 OFD786436:OFE786437 OOZ786436:OPA786437 OYV786436:OYW786437 PIR786436:PIS786437 PSN786436:PSO786437 QCJ786436:QCK786437 QMF786436:QMG786437 QWB786436:QWC786437 RFX786436:RFY786437 RPT786436:RPU786437 RZP786436:RZQ786437 SJL786436:SJM786437 STH786436:STI786437 TDD786436:TDE786437 TMZ786436:TNA786437 TWV786436:TWW786437 UGR786436:UGS786437 UQN786436:UQO786437 VAJ786436:VAK786437 VKF786436:VKG786437 VUB786436:VUC786437 WDX786436:WDY786437 WNT786436:WNU786437 WXP786436:WXQ786437 BJ851972:BK851973 LD851972:LE851973 UZ851972:VA851973 AEV851972:AEW851973 AOR851972:AOS851973 AYN851972:AYO851973 BIJ851972:BIK851973 BSF851972:BSG851973 CCB851972:CCC851973 CLX851972:CLY851973 CVT851972:CVU851973 DFP851972:DFQ851973 DPL851972:DPM851973 DZH851972:DZI851973 EJD851972:EJE851973 ESZ851972:ETA851973 FCV851972:FCW851973 FMR851972:FMS851973 FWN851972:FWO851973 GGJ851972:GGK851973 GQF851972:GQG851973 HAB851972:HAC851973 HJX851972:HJY851973 HTT851972:HTU851973 IDP851972:IDQ851973 INL851972:INM851973 IXH851972:IXI851973 JHD851972:JHE851973 JQZ851972:JRA851973 KAV851972:KAW851973 KKR851972:KKS851973 KUN851972:KUO851973 LEJ851972:LEK851973 LOF851972:LOG851973 LYB851972:LYC851973 MHX851972:MHY851973 MRT851972:MRU851973 NBP851972:NBQ851973 NLL851972:NLM851973 NVH851972:NVI851973 OFD851972:OFE851973 OOZ851972:OPA851973 OYV851972:OYW851973 PIR851972:PIS851973 PSN851972:PSO851973 QCJ851972:QCK851973 QMF851972:QMG851973 QWB851972:QWC851973 RFX851972:RFY851973 RPT851972:RPU851973 RZP851972:RZQ851973 SJL851972:SJM851973 STH851972:STI851973 TDD851972:TDE851973 TMZ851972:TNA851973 TWV851972:TWW851973 UGR851972:UGS851973 UQN851972:UQO851973 VAJ851972:VAK851973 VKF851972:VKG851973 VUB851972:VUC851973 WDX851972:WDY851973 WNT851972:WNU851973 WXP851972:WXQ851973 BJ917508:BK917509 LD917508:LE917509 UZ917508:VA917509 AEV917508:AEW917509 AOR917508:AOS917509 AYN917508:AYO917509 BIJ917508:BIK917509 BSF917508:BSG917509 CCB917508:CCC917509 CLX917508:CLY917509 CVT917508:CVU917509 DFP917508:DFQ917509 DPL917508:DPM917509 DZH917508:DZI917509 EJD917508:EJE917509 ESZ917508:ETA917509 FCV917508:FCW917509 FMR917508:FMS917509 FWN917508:FWO917509 GGJ917508:GGK917509 GQF917508:GQG917509 HAB917508:HAC917509 HJX917508:HJY917509 HTT917508:HTU917509 IDP917508:IDQ917509 INL917508:INM917509 IXH917508:IXI917509 JHD917508:JHE917509 JQZ917508:JRA917509 KAV917508:KAW917509 KKR917508:KKS917509 KUN917508:KUO917509 LEJ917508:LEK917509 LOF917508:LOG917509 LYB917508:LYC917509 MHX917508:MHY917509 MRT917508:MRU917509 NBP917508:NBQ917509 NLL917508:NLM917509 NVH917508:NVI917509 OFD917508:OFE917509 OOZ917508:OPA917509 OYV917508:OYW917509 PIR917508:PIS917509 PSN917508:PSO917509 QCJ917508:QCK917509 QMF917508:QMG917509 QWB917508:QWC917509 RFX917508:RFY917509 RPT917508:RPU917509 RZP917508:RZQ917509 SJL917508:SJM917509 STH917508:STI917509 TDD917508:TDE917509 TMZ917508:TNA917509 TWV917508:TWW917509 UGR917508:UGS917509 UQN917508:UQO917509 VAJ917508:VAK917509 VKF917508:VKG917509 VUB917508:VUC917509 WDX917508:WDY917509 WNT917508:WNU917509 WXP917508:WXQ917509 BJ983044:BK983045 LD983044:LE983045 UZ983044:VA983045 AEV983044:AEW983045 AOR983044:AOS983045 AYN983044:AYO983045 BIJ983044:BIK983045 BSF983044:BSG983045 CCB983044:CCC983045 CLX983044:CLY983045 CVT983044:CVU983045 DFP983044:DFQ983045 DPL983044:DPM983045 DZH983044:DZI983045 EJD983044:EJE983045 ESZ983044:ETA983045 FCV983044:FCW983045 FMR983044:FMS983045 FWN983044:FWO983045 GGJ983044:GGK983045 GQF983044:GQG983045 HAB983044:HAC983045 HJX983044:HJY983045 HTT983044:HTU983045 IDP983044:IDQ983045 INL983044:INM983045 IXH983044:IXI983045 JHD983044:JHE983045 JQZ983044:JRA983045 KAV983044:KAW983045 KKR983044:KKS983045 KUN983044:KUO983045 LEJ983044:LEK983045 LOF983044:LOG983045 LYB983044:LYC983045 MHX983044:MHY983045 MRT983044:MRU983045 NBP983044:NBQ983045 NLL983044:NLM983045 NVH983044:NVI983045 OFD983044:OFE983045 OOZ983044:OPA983045 OYV983044:OYW983045 PIR983044:PIS983045 PSN983044:PSO983045 QCJ983044:QCK983045 QMF983044:QMG983045 QWB983044:QWC983045 RFX983044:RFY983045 RPT983044:RPU983045 RZP983044:RZQ983045 SJL983044:SJM983045 STH983044:STI983045 TDD983044:TDE983045 TMZ983044:TNA983045 TWV983044:TWW983045 UGR983044:UGS983045 UQN983044:UQO983045 VAJ983044:VAK983045 VKF983044:VKG983045 VUB983044:VUC983045 WDX983044:WDY983045 WNT983044:WNU983045 WXP983044:WXQ983045 UQV983044:UQW983045 LL6:LM7 VH6:VI7 AFD6:AFE7 AOZ6:APA7 AYV6:AYW7 BIR6:BIS7 BSN6:BSO7 CCJ6:CCK7 CMF6:CMG7 CWB6:CWC7 DFX6:DFY7 DPT6:DPU7 DZP6:DZQ7 EJL6:EJM7 ETH6:ETI7 FDD6:FDE7 FMZ6:FNA7 FWV6:FWW7 GGR6:GGS7 GQN6:GQO7 HAJ6:HAK7 HKF6:HKG7 HUB6:HUC7 IDX6:IDY7 INT6:INU7 IXP6:IXQ7 JHL6:JHM7 JRH6:JRI7 KBD6:KBE7 KKZ6:KLA7 KUV6:KUW7 LER6:LES7 LON6:LOO7 LYJ6:LYK7 MIF6:MIG7 MSB6:MSC7 NBX6:NBY7 NLT6:NLU7 NVP6:NVQ7 OFL6:OFM7 OPH6:OPI7 OZD6:OZE7 PIZ6:PJA7 PSV6:PSW7 QCR6:QCS7 QMN6:QMO7 QWJ6:QWK7 RGF6:RGG7 RQB6:RQC7 RZX6:RZY7 SJT6:SJU7 STP6:STQ7 TDL6:TDM7 TNH6:TNI7 TXD6:TXE7 UGZ6:UHA7 UQV6:UQW7 VAR6:VAS7 VKN6:VKO7 VUJ6:VUK7 WEF6:WEG7 WOB6:WOC7 WXX6:WXY7 BR65540:BS65541 LL65540:LM65541 VH65540:VI65541 AFD65540:AFE65541 AOZ65540:APA65541 AYV65540:AYW65541 BIR65540:BIS65541 BSN65540:BSO65541 CCJ65540:CCK65541 CMF65540:CMG65541 CWB65540:CWC65541 DFX65540:DFY65541 DPT65540:DPU65541 DZP65540:DZQ65541 EJL65540:EJM65541 ETH65540:ETI65541 FDD65540:FDE65541 FMZ65540:FNA65541 FWV65540:FWW65541 GGR65540:GGS65541 GQN65540:GQO65541 HAJ65540:HAK65541 HKF65540:HKG65541 HUB65540:HUC65541 IDX65540:IDY65541 INT65540:INU65541 IXP65540:IXQ65541 JHL65540:JHM65541 JRH65540:JRI65541 KBD65540:KBE65541 KKZ65540:KLA65541 KUV65540:KUW65541 LER65540:LES65541 LON65540:LOO65541 LYJ65540:LYK65541 MIF65540:MIG65541 MSB65540:MSC65541 NBX65540:NBY65541 NLT65540:NLU65541 NVP65540:NVQ65541 OFL65540:OFM65541 OPH65540:OPI65541 OZD65540:OZE65541 PIZ65540:PJA65541 PSV65540:PSW65541 QCR65540:QCS65541 QMN65540:QMO65541 QWJ65540:QWK65541 RGF65540:RGG65541 RQB65540:RQC65541 RZX65540:RZY65541 SJT65540:SJU65541 STP65540:STQ65541 TDL65540:TDM65541 TNH65540:TNI65541 TXD65540:TXE65541 UGZ65540:UHA65541 UQV65540:UQW65541 VAR65540:VAS65541 VKN65540:VKO65541 VUJ65540:VUK65541 WEF65540:WEG65541 WOB65540:WOC65541 WXX65540:WXY65541 BR131076:BS131077 LL131076:LM131077 VH131076:VI131077 AFD131076:AFE131077 AOZ131076:APA131077 AYV131076:AYW131077 BIR131076:BIS131077 BSN131076:BSO131077 CCJ131076:CCK131077 CMF131076:CMG131077 CWB131076:CWC131077 DFX131076:DFY131077 DPT131076:DPU131077 DZP131076:DZQ131077 EJL131076:EJM131077 ETH131076:ETI131077 FDD131076:FDE131077 FMZ131076:FNA131077 FWV131076:FWW131077 GGR131076:GGS131077 GQN131076:GQO131077 HAJ131076:HAK131077 HKF131076:HKG131077 HUB131076:HUC131077 IDX131076:IDY131077 INT131076:INU131077 IXP131076:IXQ131077 JHL131076:JHM131077 JRH131076:JRI131077 KBD131076:KBE131077 KKZ131076:KLA131077 KUV131076:KUW131077 LER131076:LES131077 LON131076:LOO131077 LYJ131076:LYK131077 MIF131076:MIG131077 MSB131076:MSC131077 NBX131076:NBY131077 NLT131076:NLU131077 NVP131076:NVQ131077 OFL131076:OFM131077 OPH131076:OPI131077 OZD131076:OZE131077 PIZ131076:PJA131077 PSV131076:PSW131077 QCR131076:QCS131077 QMN131076:QMO131077 QWJ131076:QWK131077 RGF131076:RGG131077 RQB131076:RQC131077 RZX131076:RZY131077 SJT131076:SJU131077 STP131076:STQ131077 TDL131076:TDM131077 TNH131076:TNI131077 TXD131076:TXE131077 UGZ131076:UHA131077 UQV131076:UQW131077 VAR131076:VAS131077 VKN131076:VKO131077 VUJ131076:VUK131077 WEF131076:WEG131077 WOB131076:WOC131077 WXX131076:WXY131077 BR196612:BS196613 LL196612:LM196613 VH196612:VI196613 AFD196612:AFE196613 AOZ196612:APA196613 AYV196612:AYW196613 BIR196612:BIS196613 BSN196612:BSO196613 CCJ196612:CCK196613 CMF196612:CMG196613 CWB196612:CWC196613 DFX196612:DFY196613 DPT196612:DPU196613 DZP196612:DZQ196613 EJL196612:EJM196613 ETH196612:ETI196613 FDD196612:FDE196613 FMZ196612:FNA196613 FWV196612:FWW196613 GGR196612:GGS196613 GQN196612:GQO196613 HAJ196612:HAK196613 HKF196612:HKG196613 HUB196612:HUC196613 IDX196612:IDY196613 INT196612:INU196613 IXP196612:IXQ196613 JHL196612:JHM196613 JRH196612:JRI196613 KBD196612:KBE196613 KKZ196612:KLA196613 KUV196612:KUW196613 LER196612:LES196613 LON196612:LOO196613 LYJ196612:LYK196613 MIF196612:MIG196613 MSB196612:MSC196613 NBX196612:NBY196613 NLT196612:NLU196613 NVP196612:NVQ196613 OFL196612:OFM196613 OPH196612:OPI196613 OZD196612:OZE196613 PIZ196612:PJA196613 PSV196612:PSW196613 QCR196612:QCS196613 QMN196612:QMO196613 QWJ196612:QWK196613 RGF196612:RGG196613 RQB196612:RQC196613 RZX196612:RZY196613 SJT196612:SJU196613 STP196612:STQ196613 TDL196612:TDM196613 TNH196612:TNI196613 TXD196612:TXE196613 UGZ196612:UHA196613 UQV196612:UQW196613 VAR196612:VAS196613 VKN196612:VKO196613 VUJ196612:VUK196613 WEF196612:WEG196613 WOB196612:WOC196613 WXX196612:WXY196613 BR262148:BS262149 LL262148:LM262149 VH262148:VI262149 AFD262148:AFE262149 AOZ262148:APA262149 AYV262148:AYW262149 BIR262148:BIS262149 BSN262148:BSO262149 CCJ262148:CCK262149 CMF262148:CMG262149 CWB262148:CWC262149 DFX262148:DFY262149 DPT262148:DPU262149 DZP262148:DZQ262149 EJL262148:EJM262149 ETH262148:ETI262149 FDD262148:FDE262149 FMZ262148:FNA262149 FWV262148:FWW262149 GGR262148:GGS262149 GQN262148:GQO262149 HAJ262148:HAK262149 HKF262148:HKG262149 HUB262148:HUC262149 IDX262148:IDY262149 INT262148:INU262149 IXP262148:IXQ262149 JHL262148:JHM262149 JRH262148:JRI262149 KBD262148:KBE262149 KKZ262148:KLA262149 KUV262148:KUW262149 LER262148:LES262149 LON262148:LOO262149 LYJ262148:LYK262149 MIF262148:MIG262149 MSB262148:MSC262149 NBX262148:NBY262149 NLT262148:NLU262149 NVP262148:NVQ262149 OFL262148:OFM262149 OPH262148:OPI262149 OZD262148:OZE262149 PIZ262148:PJA262149 PSV262148:PSW262149 QCR262148:QCS262149 QMN262148:QMO262149 QWJ262148:QWK262149 RGF262148:RGG262149 RQB262148:RQC262149 RZX262148:RZY262149 SJT262148:SJU262149 STP262148:STQ262149 TDL262148:TDM262149 TNH262148:TNI262149 TXD262148:TXE262149 UGZ262148:UHA262149 UQV262148:UQW262149 VAR262148:VAS262149 VKN262148:VKO262149 VUJ262148:VUK262149 WEF262148:WEG262149 WOB262148:WOC262149 WXX262148:WXY262149 BR327684:BS327685 LL327684:LM327685 VH327684:VI327685 AFD327684:AFE327685 AOZ327684:APA327685 AYV327684:AYW327685 BIR327684:BIS327685 BSN327684:BSO327685 CCJ327684:CCK327685 CMF327684:CMG327685 CWB327684:CWC327685 DFX327684:DFY327685 DPT327684:DPU327685 DZP327684:DZQ327685 EJL327684:EJM327685 ETH327684:ETI327685 FDD327684:FDE327685 FMZ327684:FNA327685 FWV327684:FWW327685 GGR327684:GGS327685 GQN327684:GQO327685 HAJ327684:HAK327685 HKF327684:HKG327685 HUB327684:HUC327685 IDX327684:IDY327685 INT327684:INU327685 IXP327684:IXQ327685 JHL327684:JHM327685 JRH327684:JRI327685 KBD327684:KBE327685 KKZ327684:KLA327685 KUV327684:KUW327685 LER327684:LES327685 LON327684:LOO327685 LYJ327684:LYK327685 MIF327684:MIG327685 MSB327684:MSC327685 NBX327684:NBY327685 NLT327684:NLU327685 NVP327684:NVQ327685 OFL327684:OFM327685 OPH327684:OPI327685 OZD327684:OZE327685 PIZ327684:PJA327685 PSV327684:PSW327685 QCR327684:QCS327685 QMN327684:QMO327685 QWJ327684:QWK327685 RGF327684:RGG327685 RQB327684:RQC327685 RZX327684:RZY327685 SJT327684:SJU327685 STP327684:STQ327685 TDL327684:TDM327685 TNH327684:TNI327685 TXD327684:TXE327685 UGZ327684:UHA327685 UQV327684:UQW327685 VAR327684:VAS327685 VKN327684:VKO327685 VUJ327684:VUK327685 WEF327684:WEG327685 WOB327684:WOC327685 WXX327684:WXY327685 BR393220:BS393221 LL393220:LM393221 VH393220:VI393221 AFD393220:AFE393221 AOZ393220:APA393221 AYV393220:AYW393221 BIR393220:BIS393221 BSN393220:BSO393221 CCJ393220:CCK393221 CMF393220:CMG393221 CWB393220:CWC393221 DFX393220:DFY393221 DPT393220:DPU393221 DZP393220:DZQ393221 EJL393220:EJM393221 ETH393220:ETI393221 FDD393220:FDE393221 FMZ393220:FNA393221 FWV393220:FWW393221 GGR393220:GGS393221 GQN393220:GQO393221 HAJ393220:HAK393221 HKF393220:HKG393221 HUB393220:HUC393221 IDX393220:IDY393221 INT393220:INU393221 IXP393220:IXQ393221 JHL393220:JHM393221 JRH393220:JRI393221 KBD393220:KBE393221 KKZ393220:KLA393221 KUV393220:KUW393221 LER393220:LES393221 LON393220:LOO393221 LYJ393220:LYK393221 MIF393220:MIG393221 MSB393220:MSC393221 NBX393220:NBY393221 NLT393220:NLU393221 NVP393220:NVQ393221 OFL393220:OFM393221 OPH393220:OPI393221 OZD393220:OZE393221 PIZ393220:PJA393221 PSV393220:PSW393221 QCR393220:QCS393221 QMN393220:QMO393221 QWJ393220:QWK393221 RGF393220:RGG393221 RQB393220:RQC393221 RZX393220:RZY393221 SJT393220:SJU393221 STP393220:STQ393221 TDL393220:TDM393221 TNH393220:TNI393221 TXD393220:TXE393221 UGZ393220:UHA393221 UQV393220:UQW393221 VAR393220:VAS393221 VKN393220:VKO393221 VUJ393220:VUK393221 WEF393220:WEG393221 WOB393220:WOC393221 WXX393220:WXY393221 BR458756:BS458757 LL458756:LM458757 VH458756:VI458757 AFD458756:AFE458757 AOZ458756:APA458757 AYV458756:AYW458757 BIR458756:BIS458757 BSN458756:BSO458757 CCJ458756:CCK458757 CMF458756:CMG458757 CWB458756:CWC458757 DFX458756:DFY458757 DPT458756:DPU458757 DZP458756:DZQ458757 EJL458756:EJM458757 ETH458756:ETI458757 FDD458756:FDE458757 FMZ458756:FNA458757 FWV458756:FWW458757 GGR458756:GGS458757 GQN458756:GQO458757 HAJ458756:HAK458757 HKF458756:HKG458757 HUB458756:HUC458757 IDX458756:IDY458757 INT458756:INU458757 IXP458756:IXQ458757 JHL458756:JHM458757 JRH458756:JRI458757 KBD458756:KBE458757 KKZ458756:KLA458757 KUV458756:KUW458757 LER458756:LES458757 LON458756:LOO458757 LYJ458756:LYK458757 MIF458756:MIG458757 MSB458756:MSC458757 NBX458756:NBY458757 NLT458756:NLU458757 NVP458756:NVQ458757 OFL458756:OFM458757 OPH458756:OPI458757 OZD458756:OZE458757 PIZ458756:PJA458757 PSV458756:PSW458757 QCR458756:QCS458757 QMN458756:QMO458757 QWJ458756:QWK458757 RGF458756:RGG458757 RQB458756:RQC458757 RZX458756:RZY458757 SJT458756:SJU458757 STP458756:STQ458757 TDL458756:TDM458757 TNH458756:TNI458757 TXD458756:TXE458757 UGZ458756:UHA458757 UQV458756:UQW458757 VAR458756:VAS458757 VKN458756:VKO458757 VUJ458756:VUK458757 WEF458756:WEG458757 WOB458756:WOC458757 WXX458756:WXY458757 BR524292:BS524293 LL524292:LM524293 VH524292:VI524293 AFD524292:AFE524293 AOZ524292:APA524293 AYV524292:AYW524293 BIR524292:BIS524293 BSN524292:BSO524293 CCJ524292:CCK524293 CMF524292:CMG524293 CWB524292:CWC524293 DFX524292:DFY524293 DPT524292:DPU524293 DZP524292:DZQ524293 EJL524292:EJM524293 ETH524292:ETI524293 FDD524292:FDE524293 FMZ524292:FNA524293 FWV524292:FWW524293 GGR524292:GGS524293 GQN524292:GQO524293 HAJ524292:HAK524293 HKF524292:HKG524293 HUB524292:HUC524293 IDX524292:IDY524293 INT524292:INU524293 IXP524292:IXQ524293 JHL524292:JHM524293 JRH524292:JRI524293 KBD524292:KBE524293 KKZ524292:KLA524293 KUV524292:KUW524293 LER524292:LES524293 LON524292:LOO524293 LYJ524292:LYK524293 MIF524292:MIG524293 MSB524292:MSC524293 NBX524292:NBY524293 NLT524292:NLU524293 NVP524292:NVQ524293 OFL524292:OFM524293 OPH524292:OPI524293 OZD524292:OZE524293 PIZ524292:PJA524293 PSV524292:PSW524293 QCR524292:QCS524293 QMN524292:QMO524293 QWJ524292:QWK524293 RGF524292:RGG524293 RQB524292:RQC524293 RZX524292:RZY524293 SJT524292:SJU524293 STP524292:STQ524293 TDL524292:TDM524293 TNH524292:TNI524293 TXD524292:TXE524293 UGZ524292:UHA524293 UQV524292:UQW524293 VAR524292:VAS524293 VKN524292:VKO524293 VUJ524292:VUK524293 WEF524292:WEG524293 WOB524292:WOC524293 WXX524292:WXY524293 BR589828:BS589829 LL589828:LM589829 VH589828:VI589829 AFD589828:AFE589829 AOZ589828:APA589829 AYV589828:AYW589829 BIR589828:BIS589829 BSN589828:BSO589829 CCJ589828:CCK589829 CMF589828:CMG589829 CWB589828:CWC589829 DFX589828:DFY589829 DPT589828:DPU589829 DZP589828:DZQ589829 EJL589828:EJM589829 ETH589828:ETI589829 FDD589828:FDE589829 FMZ589828:FNA589829 FWV589828:FWW589829 GGR589828:GGS589829 GQN589828:GQO589829 HAJ589828:HAK589829 HKF589828:HKG589829 HUB589828:HUC589829 IDX589828:IDY589829 INT589828:INU589829 IXP589828:IXQ589829 JHL589828:JHM589829 JRH589828:JRI589829 KBD589828:KBE589829 KKZ589828:KLA589829 KUV589828:KUW589829 LER589828:LES589829 LON589828:LOO589829 LYJ589828:LYK589829 MIF589828:MIG589829 MSB589828:MSC589829 NBX589828:NBY589829 NLT589828:NLU589829 NVP589828:NVQ589829 OFL589828:OFM589829 OPH589828:OPI589829 OZD589828:OZE589829 PIZ589828:PJA589829 PSV589828:PSW589829 QCR589828:QCS589829 QMN589828:QMO589829 QWJ589828:QWK589829 RGF589828:RGG589829 RQB589828:RQC589829 RZX589828:RZY589829 SJT589828:SJU589829 STP589828:STQ589829 TDL589828:TDM589829 TNH589828:TNI589829 TXD589828:TXE589829 UGZ589828:UHA589829 UQV589828:UQW589829 VAR589828:VAS589829 VKN589828:VKO589829 VUJ589828:VUK589829 WEF589828:WEG589829 WOB589828:WOC589829 WXX589828:WXY589829 BR655364:BS655365 LL655364:LM655365 VH655364:VI655365 AFD655364:AFE655365 AOZ655364:APA655365 AYV655364:AYW655365 BIR655364:BIS655365 BSN655364:BSO655365 CCJ655364:CCK655365 CMF655364:CMG655365 CWB655364:CWC655365 DFX655364:DFY655365 DPT655364:DPU655365 DZP655364:DZQ655365 EJL655364:EJM655365 ETH655364:ETI655365 FDD655364:FDE655365 FMZ655364:FNA655365 FWV655364:FWW655365 GGR655364:GGS655365 GQN655364:GQO655365 HAJ655364:HAK655365 HKF655364:HKG655365 HUB655364:HUC655365 IDX655364:IDY655365 INT655364:INU655365 IXP655364:IXQ655365 JHL655364:JHM655365 JRH655364:JRI655365 KBD655364:KBE655365 KKZ655364:KLA655365 KUV655364:KUW655365 LER655364:LES655365 LON655364:LOO655365 LYJ655364:LYK655365 MIF655364:MIG655365 MSB655364:MSC655365 NBX655364:NBY655365 NLT655364:NLU655365 NVP655364:NVQ655365 OFL655364:OFM655365 OPH655364:OPI655365 OZD655364:OZE655365 PIZ655364:PJA655365 PSV655364:PSW655365 QCR655364:QCS655365 QMN655364:QMO655365 QWJ655364:QWK655365 RGF655364:RGG655365 RQB655364:RQC655365 RZX655364:RZY655365 SJT655364:SJU655365 STP655364:STQ655365 TDL655364:TDM655365 TNH655364:TNI655365 TXD655364:TXE655365 UGZ655364:UHA655365 UQV655364:UQW655365 VAR655364:VAS655365 VKN655364:VKO655365 VUJ655364:VUK655365 WEF655364:WEG655365 WOB655364:WOC655365 WXX655364:WXY655365 BR720900:BS720901 LL720900:LM720901 VH720900:VI720901 AFD720900:AFE720901 AOZ720900:APA720901 AYV720900:AYW720901 BIR720900:BIS720901 BSN720900:BSO720901 CCJ720900:CCK720901 CMF720900:CMG720901 CWB720900:CWC720901 DFX720900:DFY720901 DPT720900:DPU720901 DZP720900:DZQ720901 EJL720900:EJM720901 ETH720900:ETI720901 FDD720900:FDE720901 FMZ720900:FNA720901 FWV720900:FWW720901 GGR720900:GGS720901 GQN720900:GQO720901 HAJ720900:HAK720901 HKF720900:HKG720901 HUB720900:HUC720901 IDX720900:IDY720901 INT720900:INU720901 IXP720900:IXQ720901 JHL720900:JHM720901 JRH720900:JRI720901 KBD720900:KBE720901 KKZ720900:KLA720901 KUV720900:KUW720901 LER720900:LES720901 LON720900:LOO720901 LYJ720900:LYK720901 MIF720900:MIG720901 MSB720900:MSC720901 NBX720900:NBY720901 NLT720900:NLU720901 NVP720900:NVQ720901 OFL720900:OFM720901 OPH720900:OPI720901 OZD720900:OZE720901 PIZ720900:PJA720901 PSV720900:PSW720901 QCR720900:QCS720901 QMN720900:QMO720901 QWJ720900:QWK720901 RGF720900:RGG720901 RQB720900:RQC720901 RZX720900:RZY720901 SJT720900:SJU720901 STP720900:STQ720901 TDL720900:TDM720901 TNH720900:TNI720901 TXD720900:TXE720901 UGZ720900:UHA720901 UQV720900:UQW720901 VAR720900:VAS720901 VKN720900:VKO720901 VUJ720900:VUK720901 WEF720900:WEG720901 WOB720900:WOC720901 WXX720900:WXY720901 BR786436:BS786437 LL786436:LM786437 VH786436:VI786437 AFD786436:AFE786437 AOZ786436:APA786437 AYV786436:AYW786437 BIR786436:BIS786437 BSN786436:BSO786437 CCJ786436:CCK786437 CMF786436:CMG786437 CWB786436:CWC786437 DFX786436:DFY786437 DPT786436:DPU786437 DZP786436:DZQ786437 EJL786436:EJM786437 ETH786436:ETI786437 FDD786436:FDE786437 FMZ786436:FNA786437 FWV786436:FWW786437 GGR786436:GGS786437 GQN786436:GQO786437 HAJ786436:HAK786437 HKF786436:HKG786437 HUB786436:HUC786437 IDX786436:IDY786437 INT786436:INU786437 IXP786436:IXQ786437 JHL786436:JHM786437 JRH786436:JRI786437 KBD786436:KBE786437 KKZ786436:KLA786437 KUV786436:KUW786437 LER786436:LES786437 LON786436:LOO786437 LYJ786436:LYK786437 MIF786436:MIG786437 MSB786436:MSC786437 NBX786436:NBY786437 NLT786436:NLU786437 NVP786436:NVQ786437 OFL786436:OFM786437 OPH786436:OPI786437 OZD786436:OZE786437 PIZ786436:PJA786437 PSV786436:PSW786437 QCR786436:QCS786437 QMN786436:QMO786437 QWJ786436:QWK786437 RGF786436:RGG786437 RQB786436:RQC786437 RZX786436:RZY786437 SJT786436:SJU786437 STP786436:STQ786437 TDL786436:TDM786437 TNH786436:TNI786437 TXD786436:TXE786437 UGZ786436:UHA786437 UQV786436:UQW786437 VAR786436:VAS786437 VKN786436:VKO786437 VUJ786436:VUK786437 WEF786436:WEG786437 WOB786436:WOC786437 WXX786436:WXY786437 BR851972:BS851973 LL851972:LM851973 VH851972:VI851973 AFD851972:AFE851973 AOZ851972:APA851973 AYV851972:AYW851973 BIR851972:BIS851973 BSN851972:BSO851973 CCJ851972:CCK851973 CMF851972:CMG851973 CWB851972:CWC851973 DFX851972:DFY851973 DPT851972:DPU851973 DZP851972:DZQ851973 EJL851972:EJM851973 ETH851972:ETI851973 FDD851972:FDE851973 FMZ851972:FNA851973 FWV851972:FWW851973 GGR851972:GGS851973 GQN851972:GQO851973 HAJ851972:HAK851973 HKF851972:HKG851973 HUB851972:HUC851973 IDX851972:IDY851973 INT851972:INU851973 IXP851972:IXQ851973 JHL851972:JHM851973 JRH851972:JRI851973 KBD851972:KBE851973 KKZ851972:KLA851973 KUV851972:KUW851973 LER851972:LES851973 LON851972:LOO851973 LYJ851972:LYK851973 MIF851972:MIG851973 MSB851972:MSC851973 NBX851972:NBY851973 NLT851972:NLU851973 NVP851972:NVQ851973 OFL851972:OFM851973 OPH851972:OPI851973 OZD851972:OZE851973 PIZ851972:PJA851973 PSV851972:PSW851973 QCR851972:QCS851973 QMN851972:QMO851973 QWJ851972:QWK851973 RGF851972:RGG851973 RQB851972:RQC851973 RZX851972:RZY851973 SJT851972:SJU851973 STP851972:STQ851973 TDL851972:TDM851973 TNH851972:TNI851973 TXD851972:TXE851973 UGZ851972:UHA851973 UQV851972:UQW851973 VAR851972:VAS851973 VKN851972:VKO851973 VUJ851972:VUK851973 WEF851972:WEG851973 WOB851972:WOC851973 WXX851972:WXY851973 BR917508:BS917509 LL917508:LM917509 VH917508:VI917509 AFD917508:AFE917509 AOZ917508:APA917509 AYV917508:AYW917509 BIR917508:BIS917509 BSN917508:BSO917509 CCJ917508:CCK917509 CMF917508:CMG917509 CWB917508:CWC917509 DFX917508:DFY917509 DPT917508:DPU917509 DZP917508:DZQ917509 EJL917508:EJM917509 ETH917508:ETI917509 FDD917508:FDE917509 FMZ917508:FNA917509 FWV917508:FWW917509 GGR917508:GGS917509 GQN917508:GQO917509 HAJ917508:HAK917509 HKF917508:HKG917509 HUB917508:HUC917509 IDX917508:IDY917509 INT917508:INU917509 IXP917508:IXQ917509 JHL917508:JHM917509 JRH917508:JRI917509 KBD917508:KBE917509 KKZ917508:KLA917509 KUV917508:KUW917509 LER917508:LES917509 LON917508:LOO917509 LYJ917508:LYK917509 MIF917508:MIG917509 MSB917508:MSC917509 NBX917508:NBY917509 NLT917508:NLU917509 NVP917508:NVQ917509 OFL917508:OFM917509 OPH917508:OPI917509 OZD917508:OZE917509 PIZ917508:PJA917509 PSV917508:PSW917509 QCR917508:QCS917509 QMN917508:QMO917509 QWJ917508:QWK917509 RGF917508:RGG917509 RQB917508:RQC917509 RZX917508:RZY917509 SJT917508:SJU917509 STP917508:STQ917509 TDL917508:TDM917509 TNH917508:TNI917509 TXD917508:TXE917509 UGZ917508:UHA917509 UQV917508:UQW917509 VAR917508:VAS917509 VKN917508:VKO917509 VUJ917508:VUK917509 WEF917508:WEG917509 WOB917508:WOC917509 WXX917508:WXY917509 BR983044:BS983045 LL983044:LM983045 VH983044:VI983045 AFD983044:AFE983045 AOZ983044:APA983045 AYV983044:AYW983045 BIR983044:BIS983045 BSN983044:BSO983045 CCJ983044:CCK983045 CMF983044:CMG983045 CWB983044:CWC983045 DFX983044:DFY983045 DPT983044:DPU983045 DZP983044:DZQ983045 EJL983044:EJM983045 ETH983044:ETI983045 FDD983044:FDE983045 FMZ983044:FNA983045 FWV983044:FWW983045 GGR983044:GGS983045 GQN983044:GQO983045 HAJ983044:HAK983045 HKF983044:HKG983045 HUB983044:HUC983045 IDX983044:IDY983045 INT983044:INU983045 IXP983044:IXQ983045 JHL983044:JHM983045 JRH983044:JRI983045 KBD983044:KBE983045 KKZ983044:KLA983045 KUV983044:KUW983045 LER983044:LES983045 LON983044:LOO983045 LYJ983044:LYK983045 MIF983044:MIG983045 MSB983044:MSC983045 NBX983044:NBY983045 NLT983044:NLU983045 NVP983044:NVQ983045 OFL983044:OFM983045 OPH983044:OPI983045 OZD983044:OZE983045 PIZ983044:PJA983045 PSV983044:PSW983045 QCR983044:QCS983045 QMN983044:QMO983045 QWJ983044:QWK983045 RGF983044:RGG983045 RQB983044:RQC983045 RZX983044:RZY983045 SJT983044:SJU983045 STP983044:STQ983045 TDL983044:TDM983045 TNH983044:TNI983045 TXD983044:TXE983045 UGZ983044:UHA983045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エントリー表</vt:lpstr>
      <vt:lpstr>エントリー表!Print_Area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takako</dc:creator>
  <cp:lastModifiedBy>貴子 堀内</cp:lastModifiedBy>
  <dcterms:created xsi:type="dcterms:W3CDTF">2025-04-09T06:21:03Z</dcterms:created>
  <dcterms:modified xsi:type="dcterms:W3CDTF">2025-04-09T06:22:00Z</dcterms:modified>
</cp:coreProperties>
</file>