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ko\Documents\"/>
    </mc:Choice>
  </mc:AlternateContent>
  <xr:revisionPtr revIDLastSave="0" documentId="8_{E30C2356-E5E6-44DC-887A-256EF196ADF3}" xr6:coauthVersionLast="47" xr6:coauthVersionMax="47" xr10:uidLastSave="{00000000-0000-0000-0000-000000000000}"/>
  <bookViews>
    <workbookView xWindow="-120" yWindow="-120" windowWidth="29040" windowHeight="15840" xr2:uid="{622D9ABB-2F63-4FB9-85F3-B6E710325A00}"/>
  </bookViews>
  <sheets>
    <sheet name="エントリー表" sheetId="1" r:id="rId1"/>
  </sheets>
  <definedNames>
    <definedName name="_xlnm.Print_Area" localSheetId="0">エントリー表!$A$1:$CC$31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25" i="1" l="1"/>
  <c r="BL25" i="1"/>
  <c r="BI25" i="1"/>
  <c r="AV25" i="1"/>
  <c r="AS25" i="1"/>
  <c r="BO24" i="1"/>
  <c r="BL24" i="1"/>
  <c r="BI24" i="1"/>
  <c r="AV24" i="1"/>
  <c r="AS24" i="1"/>
  <c r="BO23" i="1"/>
  <c r="BL23" i="1"/>
  <c r="BI23" i="1"/>
  <c r="AV23" i="1"/>
  <c r="AS23" i="1"/>
  <c r="BO22" i="1"/>
  <c r="BL22" i="1"/>
  <c r="BI22" i="1"/>
  <c r="AV22" i="1"/>
  <c r="AS22" i="1"/>
  <c r="BO21" i="1"/>
  <c r="BL21" i="1"/>
  <c r="BI21" i="1"/>
  <c r="AV21" i="1"/>
  <c r="AS21" i="1"/>
  <c r="BO20" i="1"/>
  <c r="BL20" i="1"/>
  <c r="BI20" i="1"/>
  <c r="AV20" i="1"/>
  <c r="AS20" i="1"/>
  <c r="CA19" i="1"/>
  <c r="AV19" i="1"/>
  <c r="CA18" i="1"/>
  <c r="AV18" i="1"/>
  <c r="BA16" i="1"/>
  <c r="BA15" i="1"/>
  <c r="C14" i="1"/>
  <c r="K14" i="1" s="1"/>
  <c r="B14" i="1"/>
  <c r="AZ13" i="1"/>
  <c r="AZ12" i="1"/>
  <c r="AZ11" i="1"/>
  <c r="BS9" i="1"/>
  <c r="AZ9" i="1"/>
  <c r="BS6" i="1"/>
  <c r="BK6" i="1"/>
  <c r="BB6" i="1"/>
  <c r="AS6" i="1"/>
  <c r="AQ2" i="1"/>
  <c r="M1" i="1"/>
  <c r="L1" i="1"/>
  <c r="K1" i="1"/>
  <c r="J1" i="1"/>
  <c r="I1" i="1"/>
  <c r="H1" i="1"/>
  <c r="G1" i="1"/>
  <c r="F1" i="1"/>
  <c r="E1" i="1"/>
  <c r="D1" i="1"/>
  <c r="C1" i="1"/>
  <c r="B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HIRAIWA</author>
  </authors>
  <commentList>
    <comment ref="L16" authorId="0" shapeId="0" xr:uid="{979ECD4D-4928-43F2-8CFF-5FDBC3FD0B7F}">
      <text>
        <r>
          <rPr>
            <sz val="11"/>
            <color indexed="81"/>
            <rFont val="Meiryo UI"/>
            <family val="3"/>
            <charset val="128"/>
          </rPr>
          <t>・すべて全角
・１０文字以内
・スペースも全角1もじとする
・記号不可（, ; : &amp; ! ' " 等）</t>
        </r>
      </text>
    </comment>
    <comment ref="G17" authorId="0" shapeId="0" xr:uid="{26FE805A-C227-4251-ABA0-0FACDC147C81}">
      <text>
        <r>
          <rPr>
            <sz val="11"/>
            <color indexed="81"/>
            <rFont val="Meiryo UI"/>
            <family val="3"/>
            <charset val="128"/>
          </rPr>
          <t>氏と名の間に
スペースを１つ
入れてください。</t>
        </r>
      </text>
    </comment>
    <comment ref="AV17" authorId="0" shapeId="0" xr:uid="{24978175-A454-48E9-B66A-5F88778CBF03}">
      <text>
        <r>
          <rPr>
            <sz val="11"/>
            <color indexed="81"/>
            <rFont val="Meiryo UI"/>
            <family val="3"/>
            <charset val="128"/>
          </rPr>
          <t>氏と名の間に
スペースを１つ
入れてください。</t>
        </r>
      </text>
    </comment>
  </commentList>
</comments>
</file>

<file path=xl/sharedStrings.xml><?xml version="1.0" encoding="utf-8"?>
<sst xmlns="http://schemas.openxmlformats.org/spreadsheetml/2006/main" count="93" uniqueCount="36">
  <si>
    <t xml:space="preserve">２０２３年度ジュニア育成地域推進   </t>
    <phoneticPr fontId="6"/>
  </si>
  <si>
    <t>台東区ビーチボール大会　　ジュニア杯</t>
    <phoneticPr fontId="6"/>
  </si>
  <si>
    <r>
      <rPr>
        <b/>
        <sz val="14"/>
        <rFont val="Meiryo UI"/>
        <family val="3"/>
        <charset val="128"/>
      </rPr>
      <t>参加区分</t>
    </r>
    <r>
      <rPr>
        <sz val="14"/>
        <rFont val="Meiryo UI"/>
        <family val="3"/>
        <charset val="128"/>
      </rPr>
      <t>　　申し込みブロックに○をつけて下さい</t>
    </r>
    <rPh sb="0" eb="2">
      <t>サンカ</t>
    </rPh>
    <rPh sb="2" eb="4">
      <t>クブン</t>
    </rPh>
    <rPh sb="6" eb="7">
      <t>モウ</t>
    </rPh>
    <rPh sb="8" eb="9">
      <t>コ</t>
    </rPh>
    <rPh sb="20" eb="21">
      <t>クダ</t>
    </rPh>
    <phoneticPr fontId="6"/>
  </si>
  <si>
    <t>小学生低学年の部</t>
    <rPh sb="0" eb="3">
      <t>ショウガクセイ</t>
    </rPh>
    <rPh sb="3" eb="6">
      <t>テイガクネン</t>
    </rPh>
    <rPh sb="7" eb="8">
      <t>ブ</t>
    </rPh>
    <phoneticPr fontId="6"/>
  </si>
  <si>
    <t>小学生高学年の部</t>
    <rPh sb="0" eb="3">
      <t>ショウガクセイ</t>
    </rPh>
    <rPh sb="3" eb="6">
      <t>コウガクネン</t>
    </rPh>
    <rPh sb="7" eb="8">
      <t>ブ</t>
    </rPh>
    <phoneticPr fontId="6"/>
  </si>
  <si>
    <t>中学生</t>
    <rPh sb="0" eb="3">
      <t>チュウガクセイ</t>
    </rPh>
    <phoneticPr fontId="6"/>
  </si>
  <si>
    <t>（１～４年生）</t>
    <rPh sb="4" eb="6">
      <t>ネンセイ</t>
    </rPh>
    <phoneticPr fontId="6"/>
  </si>
  <si>
    <t>（５～６年生）</t>
    <rPh sb="4" eb="6">
      <t>ネンセイ</t>
    </rPh>
    <phoneticPr fontId="6"/>
  </si>
  <si>
    <t>女子の部</t>
    <rPh sb="0" eb="2">
      <t>ジョシ</t>
    </rPh>
    <rPh sb="3" eb="4">
      <t>ブ</t>
    </rPh>
    <phoneticPr fontId="6"/>
  </si>
  <si>
    <t>男子の部</t>
    <rPh sb="0" eb="2">
      <t>ダンシ</t>
    </rPh>
    <rPh sb="3" eb="4">
      <t>ブ</t>
    </rPh>
    <phoneticPr fontId="6"/>
  </si>
  <si>
    <t>申込クラブ名</t>
    <rPh sb="0" eb="2">
      <t>モウシコミ</t>
    </rPh>
    <rPh sb="5" eb="6">
      <t>メイ</t>
    </rPh>
    <phoneticPr fontId="6"/>
  </si>
  <si>
    <t>○</t>
  </si>
  <si>
    <t>無し</t>
    <rPh sb="0" eb="1">
      <t>ナ</t>
    </rPh>
    <phoneticPr fontId="6"/>
  </si>
  <si>
    <t>クラブを通さないチームは○をお付けください。</t>
    <rPh sb="4" eb="5">
      <t>トオ</t>
    </rPh>
    <rPh sb="15" eb="16">
      <t>ツ</t>
    </rPh>
    <phoneticPr fontId="6"/>
  </si>
  <si>
    <t>チーム責任者</t>
    <rPh sb="3" eb="6">
      <t>セキニンシャ</t>
    </rPh>
    <phoneticPr fontId="6"/>
  </si>
  <si>
    <t>住　 　所</t>
    <rPh sb="0" eb="1">
      <t>ジュウ</t>
    </rPh>
    <rPh sb="4" eb="5">
      <t>ショ</t>
    </rPh>
    <phoneticPr fontId="6"/>
  </si>
  <si>
    <t>携帯番号</t>
    <rPh sb="0" eb="2">
      <t>ケイタイ</t>
    </rPh>
    <rPh sb="2" eb="4">
      <t>バンゴウ</t>
    </rPh>
    <phoneticPr fontId="6"/>
  </si>
  <si>
    <t>フ リ ガ ナ</t>
    <phoneticPr fontId="6"/>
  </si>
  <si>
    <t>チーム名</t>
    <rPh sb="3" eb="4">
      <t>メイ</t>
    </rPh>
    <phoneticPr fontId="6"/>
  </si>
  <si>
    <t>(</t>
    <phoneticPr fontId="6"/>
  </si>
  <si>
    <t>)</t>
    <phoneticPr fontId="6"/>
  </si>
  <si>
    <t>ゼッケン</t>
    <phoneticPr fontId="6"/>
  </si>
  <si>
    <t>氏　　　　名</t>
    <rPh sb="0" eb="1">
      <t>シ</t>
    </rPh>
    <rPh sb="5" eb="6">
      <t>メイ</t>
    </rPh>
    <phoneticPr fontId="6"/>
  </si>
  <si>
    <t>性別</t>
    <rPh sb="0" eb="2">
      <t>セイベツ</t>
    </rPh>
    <phoneticPr fontId="6"/>
  </si>
  <si>
    <t>学年</t>
    <rPh sb="0" eb="2">
      <t>ガクネン</t>
    </rPh>
    <phoneticPr fontId="6"/>
  </si>
  <si>
    <t>学　校　名</t>
    <rPh sb="0" eb="1">
      <t>ガク</t>
    </rPh>
    <rPh sb="2" eb="3">
      <t>コウ</t>
    </rPh>
    <rPh sb="4" eb="5">
      <t>ナ</t>
    </rPh>
    <phoneticPr fontId="6"/>
  </si>
  <si>
    <t>審判</t>
    <rPh sb="0" eb="2">
      <t>シンパン</t>
    </rPh>
    <phoneticPr fontId="6"/>
  </si>
  <si>
    <t>監　督</t>
    <rPh sb="0" eb="1">
      <t>ラン</t>
    </rPh>
    <rPh sb="2" eb="3">
      <t>ヨシ</t>
    </rPh>
    <phoneticPr fontId="6"/>
  </si>
  <si>
    <r>
      <t>コーチ</t>
    </r>
    <r>
      <rPr>
        <b/>
        <sz val="10"/>
        <rFont val="Meiryo UI"/>
        <family val="3"/>
        <charset val="128"/>
      </rPr>
      <t xml:space="preserve">
マネージャー</t>
    </r>
    <phoneticPr fontId="6"/>
  </si>
  <si>
    <t>　</t>
  </si>
  <si>
    <t>※ 監督・コーチ/マネージャーとして登録の方は、保持している審判の級を審判欄にご記入ください。</t>
    <rPh sb="2" eb="4">
      <t>カントク</t>
    </rPh>
    <rPh sb="18" eb="20">
      <t>トウロク</t>
    </rPh>
    <rPh sb="21" eb="22">
      <t>カタ</t>
    </rPh>
    <rPh sb="24" eb="26">
      <t>ホジ</t>
    </rPh>
    <rPh sb="30" eb="32">
      <t>シンパン</t>
    </rPh>
    <rPh sb="33" eb="34">
      <t>キュウ</t>
    </rPh>
    <rPh sb="35" eb="37">
      <t>シンパン</t>
    </rPh>
    <rPh sb="37" eb="38">
      <t>ラン</t>
    </rPh>
    <rPh sb="40" eb="42">
      <t>キニュウ</t>
    </rPh>
    <phoneticPr fontId="6"/>
  </si>
  <si>
    <t xml:space="preserve">  　選手は学年を記入してください。</t>
    <rPh sb="3" eb="5">
      <t>センシュ</t>
    </rPh>
    <rPh sb="6" eb="8">
      <t>ガクネン</t>
    </rPh>
    <rPh sb="9" eb="11">
      <t>キニュウ</t>
    </rPh>
    <phoneticPr fontId="6"/>
  </si>
  <si>
    <t>※ 監督・コーチ/マネージャー登録者は、大会当日ベンチ入りの際には白のポロシャツ(審判服も可)・下は黒か紺の</t>
    <rPh sb="2" eb="4">
      <t>カントク</t>
    </rPh>
    <rPh sb="15" eb="17">
      <t>トウロク</t>
    </rPh>
    <rPh sb="17" eb="18">
      <t>シャ</t>
    </rPh>
    <rPh sb="20" eb="22">
      <t>タイカイ</t>
    </rPh>
    <rPh sb="22" eb="24">
      <t>トウジツ</t>
    </rPh>
    <rPh sb="27" eb="28">
      <t>イ</t>
    </rPh>
    <rPh sb="30" eb="31">
      <t>サイ</t>
    </rPh>
    <rPh sb="33" eb="34">
      <t>シロ</t>
    </rPh>
    <rPh sb="41" eb="42">
      <t>シン</t>
    </rPh>
    <phoneticPr fontId="6"/>
  </si>
  <si>
    <t xml:space="preserve"> 　 ジャージの着用を原則とし、監督は「監督マーク」を必ず身につけるようにしてください。(監督マークは受付にて配布します)</t>
    <rPh sb="11" eb="13">
      <t>ゲンソク</t>
    </rPh>
    <rPh sb="16" eb="18">
      <t>カントク</t>
    </rPh>
    <rPh sb="20" eb="22">
      <t>カントク</t>
    </rPh>
    <rPh sb="27" eb="28">
      <t>カナラ</t>
    </rPh>
    <rPh sb="29" eb="30">
      <t>ミ</t>
    </rPh>
    <phoneticPr fontId="6"/>
  </si>
  <si>
    <t xml:space="preserve">  　ジャージの着用を原則とし、監督は「監督マーク」を必ず身につけるようにしてください。(監督マークは受付にて配布します)</t>
    <rPh sb="11" eb="13">
      <t>ゲンソク</t>
    </rPh>
    <rPh sb="16" eb="18">
      <t>カントク</t>
    </rPh>
    <rPh sb="20" eb="22">
      <t>カントク</t>
    </rPh>
    <rPh sb="27" eb="28">
      <t>カナラ</t>
    </rPh>
    <rPh sb="29" eb="30">
      <t>ミ</t>
    </rPh>
    <phoneticPr fontId="6"/>
  </si>
  <si>
    <t>※ ベンチには登録メンバー以外は入れません。</t>
    <rPh sb="7" eb="9">
      <t>トウロク</t>
    </rPh>
    <rPh sb="13" eb="15">
      <t>イガイ</t>
    </rPh>
    <rPh sb="16" eb="17">
      <t>ハイ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</si>
</sst>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\-0;;@"/>
    <numFmt numFmtId="177" formatCode="#"/>
  </numFmts>
  <fonts count="22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color theme="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b/>
      <sz val="20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8"/>
      <name val="Meiryo UI"/>
      <family val="3"/>
      <charset val="128"/>
    </font>
    <font>
      <sz val="20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6"/>
      <name val="Meiryo UI"/>
      <family val="3"/>
      <charset val="128"/>
    </font>
    <font>
      <b/>
      <sz val="24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11"/>
      <color indexed="8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1" applyFont="1" applyProtection="1">
      <alignment vertical="center"/>
      <protection locked="0"/>
    </xf>
    <xf numFmtId="49" fontId="2" fillId="0" borderId="0" xfId="1" applyNumberFormat="1" applyFont="1" applyProtection="1">
      <alignment vertical="center"/>
      <protection locked="0"/>
    </xf>
    <xf numFmtId="0" fontId="2" fillId="0" borderId="1" xfId="1" applyFont="1" applyBorder="1" applyProtection="1">
      <alignment vertical="center"/>
      <protection locked="0"/>
    </xf>
    <xf numFmtId="0" fontId="2" fillId="0" borderId="2" xfId="1" applyFont="1" applyBorder="1" applyProtection="1">
      <alignment vertical="center"/>
      <protection locked="0"/>
    </xf>
    <xf numFmtId="0" fontId="4" fillId="0" borderId="0" xfId="1" applyFont="1">
      <alignment vertical="center"/>
    </xf>
    <xf numFmtId="0" fontId="5" fillId="0" borderId="0" xfId="0" applyFont="1" applyAlignment="1">
      <alignment horizontal="center" vertical="center" shrinkToFit="1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176" fontId="5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4" fillId="0" borderId="0" xfId="1" applyNumberFormat="1" applyFont="1">
      <alignment vertical="center"/>
    </xf>
    <xf numFmtId="0" fontId="8" fillId="0" borderId="0" xfId="1" applyFont="1">
      <alignment vertical="center"/>
    </xf>
    <xf numFmtId="0" fontId="8" fillId="0" borderId="1" xfId="1" applyFont="1" applyBorder="1">
      <alignment vertical="center"/>
    </xf>
    <xf numFmtId="0" fontId="8" fillId="0" borderId="2" xfId="1" applyFont="1" applyBorder="1">
      <alignment vertical="center"/>
    </xf>
    <xf numFmtId="176" fontId="8" fillId="0" borderId="0" xfId="1" applyNumberFormat="1" applyFont="1">
      <alignment vertical="center"/>
    </xf>
    <xf numFmtId="0" fontId="7" fillId="0" borderId="3" xfId="1" applyFont="1" applyBorder="1" applyAlignment="1" applyProtection="1">
      <alignment horizontal="center" vertical="center" shrinkToFit="1"/>
      <protection locked="0"/>
    </xf>
    <xf numFmtId="0" fontId="7" fillId="0" borderId="4" xfId="1" applyFont="1" applyBorder="1" applyAlignment="1" applyProtection="1">
      <alignment horizontal="center" vertical="center" shrinkToFit="1"/>
      <protection locked="0"/>
    </xf>
    <xf numFmtId="0" fontId="4" fillId="0" borderId="3" xfId="1" applyFont="1" applyBorder="1" applyAlignment="1">
      <alignment horizontal="center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176" fontId="7" fillId="0" borderId="3" xfId="1" applyNumberFormat="1" applyFont="1" applyBorder="1" applyAlignment="1">
      <alignment horizontal="center" vertical="center" shrinkToFit="1"/>
    </xf>
    <xf numFmtId="176" fontId="7" fillId="0" borderId="4" xfId="1" applyNumberFormat="1" applyFont="1" applyBorder="1" applyAlignment="1">
      <alignment horizontal="center" vertical="center" shrinkToFit="1"/>
    </xf>
    <xf numFmtId="176" fontId="4" fillId="0" borderId="3" xfId="1" applyNumberFormat="1" applyFont="1" applyBorder="1" applyAlignment="1">
      <alignment horizontal="center" vertical="center" shrinkToFit="1"/>
    </xf>
    <xf numFmtId="176" fontId="4" fillId="0" borderId="5" xfId="1" applyNumberFormat="1" applyFont="1" applyBorder="1" applyAlignment="1">
      <alignment horizontal="center" vertical="center" shrinkToFit="1"/>
    </xf>
    <xf numFmtId="176" fontId="4" fillId="0" borderId="4" xfId="1" applyNumberFormat="1" applyFont="1" applyBorder="1" applyAlignment="1">
      <alignment horizontal="center" vertical="center" shrinkToFit="1"/>
    </xf>
    <xf numFmtId="176" fontId="10" fillId="0" borderId="3" xfId="1" applyNumberFormat="1" applyFont="1" applyBorder="1" applyAlignment="1">
      <alignment horizontal="center" vertical="center" shrinkToFit="1"/>
    </xf>
    <xf numFmtId="176" fontId="10" fillId="0" borderId="5" xfId="1" applyNumberFormat="1" applyFont="1" applyBorder="1" applyAlignment="1">
      <alignment horizontal="center" vertical="center" shrinkToFit="1"/>
    </xf>
    <xf numFmtId="176" fontId="10" fillId="0" borderId="4" xfId="1" applyNumberFormat="1" applyFont="1" applyBorder="1" applyAlignment="1">
      <alignment horizontal="center" vertical="center" shrinkToFit="1"/>
    </xf>
    <xf numFmtId="0" fontId="7" fillId="0" borderId="6" xfId="1" applyFont="1" applyBorder="1" applyAlignment="1" applyProtection="1">
      <alignment horizontal="center" vertical="center" shrinkToFit="1"/>
      <protection locked="0"/>
    </xf>
    <xf numFmtId="0" fontId="7" fillId="0" borderId="7" xfId="1" applyFont="1" applyBorder="1" applyAlignment="1" applyProtection="1">
      <alignment horizontal="center" vertical="center" shrinkToFit="1"/>
      <protection locked="0"/>
    </xf>
    <xf numFmtId="0" fontId="10" fillId="0" borderId="6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176" fontId="7" fillId="0" borderId="6" xfId="1" applyNumberFormat="1" applyFont="1" applyBorder="1" applyAlignment="1">
      <alignment horizontal="center" vertical="center" shrinkToFit="1"/>
    </xf>
    <xf numFmtId="176" fontId="7" fillId="0" borderId="7" xfId="1" applyNumberFormat="1" applyFont="1" applyBorder="1" applyAlignment="1">
      <alignment horizontal="center" vertical="center" shrinkToFit="1"/>
    </xf>
    <xf numFmtId="176" fontId="10" fillId="0" borderId="6" xfId="1" applyNumberFormat="1" applyFont="1" applyBorder="1" applyAlignment="1">
      <alignment horizontal="center" vertical="center" shrinkToFit="1"/>
    </xf>
    <xf numFmtId="176" fontId="10" fillId="0" borderId="8" xfId="1" applyNumberFormat="1" applyFont="1" applyBorder="1" applyAlignment="1">
      <alignment horizontal="center" vertical="center" shrinkToFit="1"/>
    </xf>
    <xf numFmtId="176" fontId="10" fillId="0" borderId="7" xfId="1" applyNumberFormat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11" fillId="0" borderId="9" xfId="1" applyFont="1" applyBorder="1" applyAlignment="1" applyProtection="1">
      <alignment horizontal="left" vertical="center" shrinkToFit="1"/>
      <protection locked="0"/>
    </xf>
    <xf numFmtId="0" fontId="11" fillId="0" borderId="10" xfId="1" applyFont="1" applyBorder="1" applyAlignment="1" applyProtection="1">
      <alignment horizontal="left" vertical="center" shrinkToFit="1"/>
      <protection locked="0"/>
    </xf>
    <xf numFmtId="0" fontId="11" fillId="0" borderId="11" xfId="1" applyFont="1" applyBorder="1" applyAlignment="1" applyProtection="1">
      <alignment horizontal="left" vertical="center" shrinkToFit="1"/>
      <protection locked="0"/>
    </xf>
    <xf numFmtId="0" fontId="7" fillId="0" borderId="12" xfId="1" applyFont="1" applyBorder="1" applyAlignment="1" applyProtection="1">
      <alignment horizontal="center" vertical="center" shrinkToFit="1"/>
      <protection locked="0"/>
    </xf>
    <xf numFmtId="0" fontId="8" fillId="0" borderId="12" xfId="1" applyFont="1" applyBorder="1" applyAlignment="1">
      <alignment horizontal="center" vertical="center"/>
    </xf>
    <xf numFmtId="177" fontId="11" fillId="0" borderId="9" xfId="1" applyNumberFormat="1" applyFont="1" applyBorder="1" applyAlignment="1">
      <alignment horizontal="left" vertical="center" shrinkToFit="1"/>
    </xf>
    <xf numFmtId="177" fontId="11" fillId="0" borderId="10" xfId="1" applyNumberFormat="1" applyFont="1" applyBorder="1" applyAlignment="1">
      <alignment horizontal="left" vertical="center" shrinkToFit="1"/>
    </xf>
    <xf numFmtId="177" fontId="11" fillId="0" borderId="11" xfId="1" applyNumberFormat="1" applyFont="1" applyBorder="1" applyAlignment="1">
      <alignment horizontal="left" vertical="center" shrinkToFit="1"/>
    </xf>
    <xf numFmtId="176" fontId="12" fillId="0" borderId="9" xfId="1" applyNumberFormat="1" applyFont="1" applyBorder="1" applyAlignment="1">
      <alignment horizontal="center" vertical="center" shrinkToFit="1"/>
    </xf>
    <xf numFmtId="176" fontId="12" fillId="0" borderId="11" xfId="1" applyNumberFormat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right" vertical="center"/>
    </xf>
    <xf numFmtId="176" fontId="8" fillId="0" borderId="9" xfId="1" applyNumberFormat="1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center" vertical="center"/>
    </xf>
    <xf numFmtId="176" fontId="8" fillId="0" borderId="11" xfId="1" applyNumberFormat="1" applyFont="1" applyBorder="1" applyAlignment="1">
      <alignment horizontal="center" vertical="center"/>
    </xf>
    <xf numFmtId="176" fontId="11" fillId="0" borderId="9" xfId="1" applyNumberFormat="1" applyFont="1" applyBorder="1" applyAlignment="1">
      <alignment horizontal="left" vertical="center" shrinkToFit="1"/>
    </xf>
    <xf numFmtId="176" fontId="11" fillId="0" borderId="10" xfId="1" applyNumberFormat="1" applyFont="1" applyBorder="1" applyAlignment="1">
      <alignment horizontal="left" vertical="center" shrinkToFit="1"/>
    </xf>
    <xf numFmtId="176" fontId="11" fillId="0" borderId="11" xfId="1" applyNumberFormat="1" applyFont="1" applyBorder="1" applyAlignment="1">
      <alignment horizontal="left" vertical="center" shrinkToFit="1"/>
    </xf>
    <xf numFmtId="0" fontId="4" fillId="0" borderId="9" xfId="1" applyFont="1" applyBorder="1">
      <alignment vertical="center"/>
    </xf>
    <xf numFmtId="0" fontId="8" fillId="0" borderId="10" xfId="1" applyFont="1" applyBorder="1" applyAlignment="1">
      <alignment horizontal="distributed" vertical="center"/>
    </xf>
    <xf numFmtId="0" fontId="4" fillId="0" borderId="11" xfId="1" applyFont="1" applyBorder="1">
      <alignment vertical="center"/>
    </xf>
    <xf numFmtId="0" fontId="8" fillId="0" borderId="9" xfId="1" applyFont="1" applyBorder="1" applyAlignment="1" applyProtection="1">
      <alignment horizontal="left" vertical="center" shrinkToFit="1"/>
      <protection locked="0"/>
    </xf>
    <xf numFmtId="0" fontId="8" fillId="0" borderId="10" xfId="1" applyFont="1" applyBorder="1" applyAlignment="1" applyProtection="1">
      <alignment horizontal="left" vertical="center" shrinkToFit="1"/>
      <protection locked="0"/>
    </xf>
    <xf numFmtId="0" fontId="8" fillId="0" borderId="11" xfId="1" applyFont="1" applyBorder="1" applyAlignment="1" applyProtection="1">
      <alignment horizontal="left" vertical="center" shrinkToFit="1"/>
      <protection locked="0"/>
    </xf>
    <xf numFmtId="176" fontId="4" fillId="0" borderId="9" xfId="1" applyNumberFormat="1" applyFont="1" applyBorder="1">
      <alignment vertical="center"/>
    </xf>
    <xf numFmtId="176" fontId="8" fillId="0" borderId="10" xfId="1" applyNumberFormat="1" applyFont="1" applyBorder="1" applyAlignment="1">
      <alignment horizontal="distributed" vertical="center"/>
    </xf>
    <xf numFmtId="176" fontId="4" fillId="0" borderId="11" xfId="1" applyNumberFormat="1" applyFont="1" applyBorder="1">
      <alignment vertical="center"/>
    </xf>
    <xf numFmtId="176" fontId="8" fillId="0" borderId="9" xfId="1" applyNumberFormat="1" applyFont="1" applyBorder="1" applyAlignment="1">
      <alignment horizontal="left" vertical="center" shrinkToFit="1"/>
    </xf>
    <xf numFmtId="176" fontId="8" fillId="0" borderId="10" xfId="1" applyNumberFormat="1" applyFont="1" applyBorder="1" applyAlignment="1">
      <alignment horizontal="left" vertical="center" shrinkToFit="1"/>
    </xf>
    <xf numFmtId="176" fontId="8" fillId="0" borderId="11" xfId="1" applyNumberFormat="1" applyFont="1" applyBorder="1" applyAlignment="1">
      <alignment horizontal="left" vertical="center" shrinkToFit="1"/>
    </xf>
    <xf numFmtId="49" fontId="11" fillId="0" borderId="9" xfId="1" applyNumberFormat="1" applyFont="1" applyBorder="1" applyAlignment="1" applyProtection="1">
      <alignment horizontal="left" vertical="center" shrinkToFit="1"/>
      <protection locked="0"/>
    </xf>
    <xf numFmtId="49" fontId="11" fillId="0" borderId="10" xfId="1" applyNumberFormat="1" applyFont="1" applyBorder="1" applyAlignment="1" applyProtection="1">
      <alignment horizontal="left" vertical="center" shrinkToFit="1"/>
      <protection locked="0"/>
    </xf>
    <xf numFmtId="49" fontId="11" fillId="0" borderId="11" xfId="1" applyNumberFormat="1" applyFont="1" applyBorder="1" applyAlignment="1" applyProtection="1">
      <alignment horizontal="left" vertical="center" shrinkToFit="1"/>
      <protection locked="0"/>
    </xf>
    <xf numFmtId="49" fontId="11" fillId="0" borderId="9" xfId="1" applyNumberFormat="1" applyFont="1" applyBorder="1" applyAlignment="1">
      <alignment horizontal="left" vertical="center" shrinkToFit="1"/>
    </xf>
    <xf numFmtId="49" fontId="11" fillId="0" borderId="10" xfId="1" applyNumberFormat="1" applyFont="1" applyBorder="1" applyAlignment="1">
      <alignment horizontal="left" vertical="center" shrinkToFit="1"/>
    </xf>
    <xf numFmtId="49" fontId="11" fillId="0" borderId="11" xfId="1" applyNumberFormat="1" applyFont="1" applyBorder="1" applyAlignment="1">
      <alignment horizontal="left" vertical="center" shrinkToFit="1"/>
    </xf>
    <xf numFmtId="0" fontId="15" fillId="0" borderId="0" xfId="1" applyFont="1">
      <alignment vertical="center"/>
    </xf>
    <xf numFmtId="0" fontId="16" fillId="0" borderId="5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8" fillId="0" borderId="0" xfId="1" applyFont="1" applyAlignment="1" applyProtection="1">
      <alignment horizontal="center" vertical="center" shrinkToFit="1"/>
      <protection locked="0"/>
    </xf>
    <xf numFmtId="176" fontId="8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 shrinkToFit="1"/>
    </xf>
    <xf numFmtId="0" fontId="18" fillId="0" borderId="0" xfId="1" applyFont="1" applyAlignment="1" applyProtection="1">
      <alignment horizontal="center" vertical="center" shrinkToFit="1"/>
      <protection locked="0"/>
    </xf>
    <xf numFmtId="176" fontId="18" fillId="0" borderId="0" xfId="1" applyNumberFormat="1" applyFont="1" applyAlignment="1">
      <alignment horizontal="center" vertical="center" shrinkToFit="1"/>
    </xf>
    <xf numFmtId="0" fontId="9" fillId="0" borderId="13" xfId="1" applyFont="1" applyBorder="1" applyAlignment="1">
      <alignment horizontal="center" vertical="center"/>
    </xf>
    <xf numFmtId="0" fontId="9" fillId="0" borderId="13" xfId="1" applyFont="1" applyBorder="1">
      <alignment vertical="center"/>
    </xf>
    <xf numFmtId="0" fontId="19" fillId="0" borderId="14" xfId="1" applyFont="1" applyBorder="1" applyAlignment="1">
      <alignment horizontal="center" vertical="center"/>
    </xf>
    <xf numFmtId="0" fontId="11" fillId="0" borderId="14" xfId="1" applyFont="1" applyBorder="1" applyAlignment="1" applyProtection="1">
      <alignment horizontal="left" vertical="center" indent="1" shrinkToFit="1"/>
      <protection locked="0"/>
    </xf>
    <xf numFmtId="0" fontId="8" fillId="0" borderId="15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left" vertical="center" indent="1" shrinkToFit="1"/>
    </xf>
    <xf numFmtId="0" fontId="17" fillId="0" borderId="14" xfId="1" applyFont="1" applyBorder="1" applyAlignment="1" applyProtection="1">
      <alignment horizontal="center" vertical="center" shrinkToFit="1"/>
      <protection locked="0"/>
    </xf>
    <xf numFmtId="0" fontId="11" fillId="0" borderId="14" xfId="1" applyFont="1" applyBorder="1" applyAlignment="1">
      <alignment horizontal="left" vertical="center" indent="1" shrinkToFit="1"/>
    </xf>
    <xf numFmtId="0" fontId="17" fillId="0" borderId="14" xfId="1" applyFont="1" applyBorder="1" applyAlignment="1">
      <alignment horizontal="center" vertical="center" shrinkToFit="1"/>
    </xf>
    <xf numFmtId="0" fontId="19" fillId="0" borderId="17" xfId="1" applyFont="1" applyBorder="1" applyAlignment="1">
      <alignment horizontal="center" vertical="center" wrapText="1" shrinkToFit="1"/>
    </xf>
    <xf numFmtId="0" fontId="19" fillId="0" borderId="17" xfId="1" applyFont="1" applyBorder="1" applyAlignment="1">
      <alignment horizontal="center" vertical="center" shrinkToFit="1"/>
    </xf>
    <xf numFmtId="0" fontId="11" fillId="0" borderId="17" xfId="1" applyFont="1" applyBorder="1" applyAlignment="1" applyProtection="1">
      <alignment horizontal="left" vertical="center" indent="1" shrinkToFit="1"/>
      <protection locked="0"/>
    </xf>
    <xf numFmtId="0" fontId="8" fillId="0" borderId="18" xfId="1" applyFont="1" applyBorder="1" applyAlignment="1">
      <alignment horizontal="center" vertical="center" shrinkToFit="1"/>
    </xf>
    <xf numFmtId="0" fontId="8" fillId="0" borderId="19" xfId="1" applyFont="1" applyBorder="1" applyAlignment="1">
      <alignment horizontal="left" vertical="center" indent="1" shrinkToFit="1"/>
    </xf>
    <xf numFmtId="0" fontId="17" fillId="0" borderId="17" xfId="1" applyFont="1" applyBorder="1" applyAlignment="1" applyProtection="1">
      <alignment horizontal="center" vertical="center" shrinkToFit="1"/>
      <protection locked="0"/>
    </xf>
    <xf numFmtId="0" fontId="11" fillId="0" borderId="17" xfId="1" applyFont="1" applyBorder="1" applyAlignment="1">
      <alignment horizontal="left" vertical="center" indent="1" shrinkToFit="1"/>
    </xf>
    <xf numFmtId="0" fontId="17" fillId="0" borderId="17" xfId="1" applyFont="1" applyBorder="1" applyAlignment="1">
      <alignment horizontal="center" vertical="center" shrinkToFit="1"/>
    </xf>
    <xf numFmtId="0" fontId="10" fillId="0" borderId="6" xfId="1" applyFont="1" applyBorder="1" applyAlignment="1">
      <alignment vertical="center" shrinkToFit="1"/>
    </xf>
    <xf numFmtId="0" fontId="10" fillId="0" borderId="8" xfId="1" applyFont="1" applyBorder="1" applyAlignment="1">
      <alignment horizontal="right" vertical="center"/>
    </xf>
    <xf numFmtId="0" fontId="11" fillId="0" borderId="7" xfId="1" applyFont="1" applyBorder="1" applyAlignment="1" applyProtection="1">
      <alignment horizontal="center" vertical="center" shrinkToFit="1"/>
      <protection locked="0"/>
    </xf>
    <xf numFmtId="0" fontId="11" fillId="0" borderId="6" xfId="1" applyFont="1" applyBorder="1" applyAlignment="1" applyProtection="1">
      <alignment horizontal="center" vertical="center" shrinkToFit="1"/>
      <protection locked="0"/>
    </xf>
    <xf numFmtId="0" fontId="10" fillId="0" borderId="7" xfId="1" applyFont="1" applyBorder="1">
      <alignment vertical="center"/>
    </xf>
    <xf numFmtId="0" fontId="11" fillId="0" borderId="20" xfId="1" applyFont="1" applyBorder="1" applyAlignment="1" applyProtection="1">
      <alignment horizontal="left" vertical="center" indent="1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8" fillId="0" borderId="6" xfId="1" applyFont="1" applyBorder="1" applyAlignment="1" applyProtection="1">
      <alignment horizontal="left" vertical="center" indent="1" shrinkToFit="1"/>
      <protection locked="0"/>
    </xf>
    <xf numFmtId="0" fontId="8" fillId="0" borderId="8" xfId="1" applyFont="1" applyBorder="1" applyAlignment="1" applyProtection="1">
      <alignment horizontal="left" vertical="center" indent="1" shrinkToFit="1"/>
      <protection locked="0"/>
    </xf>
    <xf numFmtId="0" fontId="8" fillId="0" borderId="7" xfId="1" applyFont="1" applyBorder="1" applyAlignment="1" applyProtection="1">
      <alignment horizontal="left" vertical="center" indent="1" shrinkToFit="1"/>
      <protection locked="0"/>
    </xf>
    <xf numFmtId="0" fontId="4" fillId="0" borderId="21" xfId="1" applyFont="1" applyBorder="1" applyAlignment="1">
      <alignment horizontal="right" vertical="center" shrinkToFit="1"/>
    </xf>
    <xf numFmtId="0" fontId="11" fillId="0" borderId="7" xfId="1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center" vertical="center" shrinkToFit="1"/>
    </xf>
    <xf numFmtId="0" fontId="11" fillId="0" borderId="20" xfId="1" applyFont="1" applyBorder="1" applyAlignment="1">
      <alignment horizontal="left" vertical="center" indent="1" shrinkToFit="1"/>
    </xf>
    <xf numFmtId="0" fontId="8" fillId="0" borderId="20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left" vertical="center" indent="1" shrinkToFit="1"/>
    </xf>
    <xf numFmtId="0" fontId="8" fillId="0" borderId="8" xfId="1" applyFont="1" applyBorder="1" applyAlignment="1">
      <alignment horizontal="left" vertical="center" indent="1" shrinkToFit="1"/>
    </xf>
    <xf numFmtId="0" fontId="8" fillId="0" borderId="7" xfId="1" applyFont="1" applyBorder="1" applyAlignment="1">
      <alignment horizontal="left" vertical="center" indent="1" shrinkToFit="1"/>
    </xf>
    <xf numFmtId="0" fontId="10" fillId="0" borderId="9" xfId="1" applyFont="1" applyBorder="1" applyAlignment="1">
      <alignment vertical="center" shrinkToFit="1"/>
    </xf>
    <xf numFmtId="0" fontId="10" fillId="0" borderId="10" xfId="1" applyFont="1" applyBorder="1" applyAlignment="1">
      <alignment horizontal="right" vertical="center"/>
    </xf>
    <xf numFmtId="0" fontId="11" fillId="0" borderId="11" xfId="1" applyFont="1" applyBorder="1" applyAlignment="1" applyProtection="1">
      <alignment horizontal="center" vertical="center" shrinkToFit="1"/>
      <protection locked="0"/>
    </xf>
    <xf numFmtId="0" fontId="11" fillId="0" borderId="9" xfId="1" applyFont="1" applyBorder="1" applyAlignment="1" applyProtection="1">
      <alignment horizontal="center" vertical="center" shrinkToFit="1"/>
      <protection locked="0"/>
    </xf>
    <xf numFmtId="0" fontId="10" fillId="0" borderId="11" xfId="1" applyFont="1" applyBorder="1">
      <alignment vertical="center"/>
    </xf>
    <xf numFmtId="0" fontId="11" fillId="0" borderId="12" xfId="1" applyFont="1" applyBorder="1" applyAlignment="1" applyProtection="1">
      <alignment horizontal="left" vertical="center" indent="1" shrinkToFit="1"/>
      <protection locked="0"/>
    </xf>
    <xf numFmtId="0" fontId="8" fillId="0" borderId="12" xfId="1" applyFont="1" applyBorder="1" applyAlignment="1" applyProtection="1">
      <alignment horizontal="center" vertical="center" shrinkToFit="1"/>
      <protection locked="0"/>
    </xf>
    <xf numFmtId="0" fontId="8" fillId="0" borderId="9" xfId="1" applyFont="1" applyBorder="1" applyAlignment="1" applyProtection="1">
      <alignment horizontal="left" vertical="center" indent="1" shrinkToFit="1"/>
      <protection locked="0"/>
    </xf>
    <xf numFmtId="0" fontId="8" fillId="0" borderId="10" xfId="1" applyFont="1" applyBorder="1" applyAlignment="1" applyProtection="1">
      <alignment horizontal="left" vertical="center" indent="1" shrinkToFit="1"/>
      <protection locked="0"/>
    </xf>
    <xf numFmtId="0" fontId="8" fillId="0" borderId="11" xfId="1" applyFont="1" applyBorder="1" applyAlignment="1" applyProtection="1">
      <alignment horizontal="left" vertical="center" indent="1" shrinkToFit="1"/>
      <protection locked="0"/>
    </xf>
    <xf numFmtId="0" fontId="4" fillId="0" borderId="22" xfId="1" applyFont="1" applyBorder="1" applyAlignment="1">
      <alignment horizontal="right" vertical="center" shrinkToFit="1"/>
    </xf>
    <xf numFmtId="0" fontId="11" fillId="0" borderId="11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11" fillId="0" borderId="12" xfId="1" applyFont="1" applyBorder="1" applyAlignment="1">
      <alignment horizontal="left" vertical="center" indent="1" shrinkToFit="1"/>
    </xf>
    <xf numFmtId="0" fontId="8" fillId="0" borderId="12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left" vertical="center" indent="1" shrinkToFit="1"/>
    </xf>
    <xf numFmtId="0" fontId="8" fillId="0" borderId="10" xfId="1" applyFont="1" applyBorder="1" applyAlignment="1">
      <alignment horizontal="left" vertical="center" indent="1" shrinkToFit="1"/>
    </xf>
    <xf numFmtId="0" fontId="8" fillId="0" borderId="11" xfId="1" applyFont="1" applyBorder="1" applyAlignment="1">
      <alignment horizontal="left" vertical="center" indent="1" shrinkToFit="1"/>
    </xf>
    <xf numFmtId="0" fontId="4" fillId="0" borderId="22" xfId="1" applyFont="1" applyBorder="1" applyAlignment="1">
      <alignment horizontal="center" vertical="center" shrinkToFit="1"/>
    </xf>
    <xf numFmtId="0" fontId="14" fillId="0" borderId="0" xfId="1" applyFont="1">
      <alignment vertical="center"/>
    </xf>
  </cellXfs>
  <cellStyles count="2">
    <cellStyle name="標準" xfId="0" builtinId="0"/>
    <cellStyle name="標準 2" xfId="1" xr:uid="{90885850-AA1A-4D96-875C-6AD995667E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40</xdr:col>
      <xdr:colOff>289822</xdr:colOff>
      <xdr:row>2</xdr:row>
      <xdr:rowOff>241486</xdr:rowOff>
    </xdr:from>
    <xdr:ext cx="354705" cy="83032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80D10A5-FD79-4E79-B803-6B9BFB931074}"/>
            </a:ext>
          </a:extLst>
        </xdr:cNvPr>
        <xdr:cNvSpPr txBox="1"/>
      </xdr:nvSpPr>
      <xdr:spPr>
        <a:xfrm>
          <a:off x="7138297" y="641536"/>
          <a:ext cx="354705" cy="8303237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pPr algn="ctr"/>
          <a:r>
            <a:rPr kumimoji="1" lang="ja-JP" altLang="en-US" sz="800">
              <a:solidFill>
                <a:schemeClr val="bg1">
                  <a:lumMod val="8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このシートの書式変更・印刷範囲の設定変更厳禁　</a:t>
          </a:r>
          <a:r>
            <a:rPr kumimoji="1" lang="ja-JP" altLang="en-US" sz="800" baseline="0">
              <a:solidFill>
                <a:schemeClr val="bg1">
                  <a:lumMod val="8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ja-JP" altLang="en-US" sz="800">
              <a:solidFill>
                <a:schemeClr val="bg1">
                  <a:lumMod val="8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左側は複写式となっていますので設定を変更しないでください）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6A1A4-0C49-4101-A7AD-0485F582AB1A}">
  <sheetPr>
    <tabColor indexed="41"/>
    <pageSetUpPr fitToPage="1"/>
  </sheetPr>
  <dimension ref="B1:CC31"/>
  <sheetViews>
    <sheetView showGridLines="0" showZeros="0" tabSelected="1" view="pageBreakPreview" zoomScale="85" zoomScaleNormal="85" zoomScaleSheetLayoutView="85" workbookViewId="0">
      <selection activeCell="W20" sqref="W20:Y20"/>
    </sheetView>
  </sheetViews>
  <sheetFormatPr defaultRowHeight="15.75" x14ac:dyDescent="0.4"/>
  <cols>
    <col min="1" max="1" width="0.875" style="5" customWidth="1"/>
    <col min="2" max="2" width="3.5" style="5" customWidth="1"/>
    <col min="3" max="40" width="2.25" style="5" customWidth="1"/>
    <col min="41" max="42" width="6.375" style="5" customWidth="1"/>
    <col min="43" max="43" width="3.5" style="5" customWidth="1"/>
    <col min="44" max="81" width="2.25" style="5" customWidth="1"/>
    <col min="82" max="256" width="9" style="5"/>
    <col min="257" max="257" width="0.875" style="5" customWidth="1"/>
    <col min="258" max="258" width="3.5" style="5" customWidth="1"/>
    <col min="259" max="296" width="2.25" style="5" customWidth="1"/>
    <col min="297" max="298" width="6.375" style="5" customWidth="1"/>
    <col min="299" max="299" width="3.5" style="5" customWidth="1"/>
    <col min="300" max="337" width="2.25" style="5" customWidth="1"/>
    <col min="338" max="512" width="9" style="5"/>
    <col min="513" max="513" width="0.875" style="5" customWidth="1"/>
    <col min="514" max="514" width="3.5" style="5" customWidth="1"/>
    <col min="515" max="552" width="2.25" style="5" customWidth="1"/>
    <col min="553" max="554" width="6.375" style="5" customWidth="1"/>
    <col min="555" max="555" width="3.5" style="5" customWidth="1"/>
    <col min="556" max="593" width="2.25" style="5" customWidth="1"/>
    <col min="594" max="768" width="9" style="5"/>
    <col min="769" max="769" width="0.875" style="5" customWidth="1"/>
    <col min="770" max="770" width="3.5" style="5" customWidth="1"/>
    <col min="771" max="808" width="2.25" style="5" customWidth="1"/>
    <col min="809" max="810" width="6.375" style="5" customWidth="1"/>
    <col min="811" max="811" width="3.5" style="5" customWidth="1"/>
    <col min="812" max="849" width="2.25" style="5" customWidth="1"/>
    <col min="850" max="1024" width="9" style="5"/>
    <col min="1025" max="1025" width="0.875" style="5" customWidth="1"/>
    <col min="1026" max="1026" width="3.5" style="5" customWidth="1"/>
    <col min="1027" max="1064" width="2.25" style="5" customWidth="1"/>
    <col min="1065" max="1066" width="6.375" style="5" customWidth="1"/>
    <col min="1067" max="1067" width="3.5" style="5" customWidth="1"/>
    <col min="1068" max="1105" width="2.25" style="5" customWidth="1"/>
    <col min="1106" max="1280" width="9" style="5"/>
    <col min="1281" max="1281" width="0.875" style="5" customWidth="1"/>
    <col min="1282" max="1282" width="3.5" style="5" customWidth="1"/>
    <col min="1283" max="1320" width="2.25" style="5" customWidth="1"/>
    <col min="1321" max="1322" width="6.375" style="5" customWidth="1"/>
    <col min="1323" max="1323" width="3.5" style="5" customWidth="1"/>
    <col min="1324" max="1361" width="2.25" style="5" customWidth="1"/>
    <col min="1362" max="1536" width="9" style="5"/>
    <col min="1537" max="1537" width="0.875" style="5" customWidth="1"/>
    <col min="1538" max="1538" width="3.5" style="5" customWidth="1"/>
    <col min="1539" max="1576" width="2.25" style="5" customWidth="1"/>
    <col min="1577" max="1578" width="6.375" style="5" customWidth="1"/>
    <col min="1579" max="1579" width="3.5" style="5" customWidth="1"/>
    <col min="1580" max="1617" width="2.25" style="5" customWidth="1"/>
    <col min="1618" max="1792" width="9" style="5"/>
    <col min="1793" max="1793" width="0.875" style="5" customWidth="1"/>
    <col min="1794" max="1794" width="3.5" style="5" customWidth="1"/>
    <col min="1795" max="1832" width="2.25" style="5" customWidth="1"/>
    <col min="1833" max="1834" width="6.375" style="5" customWidth="1"/>
    <col min="1835" max="1835" width="3.5" style="5" customWidth="1"/>
    <col min="1836" max="1873" width="2.25" style="5" customWidth="1"/>
    <col min="1874" max="2048" width="9" style="5"/>
    <col min="2049" max="2049" width="0.875" style="5" customWidth="1"/>
    <col min="2050" max="2050" width="3.5" style="5" customWidth="1"/>
    <col min="2051" max="2088" width="2.25" style="5" customWidth="1"/>
    <col min="2089" max="2090" width="6.375" style="5" customWidth="1"/>
    <col min="2091" max="2091" width="3.5" style="5" customWidth="1"/>
    <col min="2092" max="2129" width="2.25" style="5" customWidth="1"/>
    <col min="2130" max="2304" width="9" style="5"/>
    <col min="2305" max="2305" width="0.875" style="5" customWidth="1"/>
    <col min="2306" max="2306" width="3.5" style="5" customWidth="1"/>
    <col min="2307" max="2344" width="2.25" style="5" customWidth="1"/>
    <col min="2345" max="2346" width="6.375" style="5" customWidth="1"/>
    <col min="2347" max="2347" width="3.5" style="5" customWidth="1"/>
    <col min="2348" max="2385" width="2.25" style="5" customWidth="1"/>
    <col min="2386" max="2560" width="9" style="5"/>
    <col min="2561" max="2561" width="0.875" style="5" customWidth="1"/>
    <col min="2562" max="2562" width="3.5" style="5" customWidth="1"/>
    <col min="2563" max="2600" width="2.25" style="5" customWidth="1"/>
    <col min="2601" max="2602" width="6.375" style="5" customWidth="1"/>
    <col min="2603" max="2603" width="3.5" style="5" customWidth="1"/>
    <col min="2604" max="2641" width="2.25" style="5" customWidth="1"/>
    <col min="2642" max="2816" width="9" style="5"/>
    <col min="2817" max="2817" width="0.875" style="5" customWidth="1"/>
    <col min="2818" max="2818" width="3.5" style="5" customWidth="1"/>
    <col min="2819" max="2856" width="2.25" style="5" customWidth="1"/>
    <col min="2857" max="2858" width="6.375" style="5" customWidth="1"/>
    <col min="2859" max="2859" width="3.5" style="5" customWidth="1"/>
    <col min="2860" max="2897" width="2.25" style="5" customWidth="1"/>
    <col min="2898" max="3072" width="9" style="5"/>
    <col min="3073" max="3073" width="0.875" style="5" customWidth="1"/>
    <col min="3074" max="3074" width="3.5" style="5" customWidth="1"/>
    <col min="3075" max="3112" width="2.25" style="5" customWidth="1"/>
    <col min="3113" max="3114" width="6.375" style="5" customWidth="1"/>
    <col min="3115" max="3115" width="3.5" style="5" customWidth="1"/>
    <col min="3116" max="3153" width="2.25" style="5" customWidth="1"/>
    <col min="3154" max="3328" width="9" style="5"/>
    <col min="3329" max="3329" width="0.875" style="5" customWidth="1"/>
    <col min="3330" max="3330" width="3.5" style="5" customWidth="1"/>
    <col min="3331" max="3368" width="2.25" style="5" customWidth="1"/>
    <col min="3369" max="3370" width="6.375" style="5" customWidth="1"/>
    <col min="3371" max="3371" width="3.5" style="5" customWidth="1"/>
    <col min="3372" max="3409" width="2.25" style="5" customWidth="1"/>
    <col min="3410" max="3584" width="9" style="5"/>
    <col min="3585" max="3585" width="0.875" style="5" customWidth="1"/>
    <col min="3586" max="3586" width="3.5" style="5" customWidth="1"/>
    <col min="3587" max="3624" width="2.25" style="5" customWidth="1"/>
    <col min="3625" max="3626" width="6.375" style="5" customWidth="1"/>
    <col min="3627" max="3627" width="3.5" style="5" customWidth="1"/>
    <col min="3628" max="3665" width="2.25" style="5" customWidth="1"/>
    <col min="3666" max="3840" width="9" style="5"/>
    <col min="3841" max="3841" width="0.875" style="5" customWidth="1"/>
    <col min="3842" max="3842" width="3.5" style="5" customWidth="1"/>
    <col min="3843" max="3880" width="2.25" style="5" customWidth="1"/>
    <col min="3881" max="3882" width="6.375" style="5" customWidth="1"/>
    <col min="3883" max="3883" width="3.5" style="5" customWidth="1"/>
    <col min="3884" max="3921" width="2.25" style="5" customWidth="1"/>
    <col min="3922" max="4096" width="9" style="5"/>
    <col min="4097" max="4097" width="0.875" style="5" customWidth="1"/>
    <col min="4098" max="4098" width="3.5" style="5" customWidth="1"/>
    <col min="4099" max="4136" width="2.25" style="5" customWidth="1"/>
    <col min="4137" max="4138" width="6.375" style="5" customWidth="1"/>
    <col min="4139" max="4139" width="3.5" style="5" customWidth="1"/>
    <col min="4140" max="4177" width="2.25" style="5" customWidth="1"/>
    <col min="4178" max="4352" width="9" style="5"/>
    <col min="4353" max="4353" width="0.875" style="5" customWidth="1"/>
    <col min="4354" max="4354" width="3.5" style="5" customWidth="1"/>
    <col min="4355" max="4392" width="2.25" style="5" customWidth="1"/>
    <col min="4393" max="4394" width="6.375" style="5" customWidth="1"/>
    <col min="4395" max="4395" width="3.5" style="5" customWidth="1"/>
    <col min="4396" max="4433" width="2.25" style="5" customWidth="1"/>
    <col min="4434" max="4608" width="9" style="5"/>
    <col min="4609" max="4609" width="0.875" style="5" customWidth="1"/>
    <col min="4610" max="4610" width="3.5" style="5" customWidth="1"/>
    <col min="4611" max="4648" width="2.25" style="5" customWidth="1"/>
    <col min="4649" max="4650" width="6.375" style="5" customWidth="1"/>
    <col min="4651" max="4651" width="3.5" style="5" customWidth="1"/>
    <col min="4652" max="4689" width="2.25" style="5" customWidth="1"/>
    <col min="4690" max="4864" width="9" style="5"/>
    <col min="4865" max="4865" width="0.875" style="5" customWidth="1"/>
    <col min="4866" max="4866" width="3.5" style="5" customWidth="1"/>
    <col min="4867" max="4904" width="2.25" style="5" customWidth="1"/>
    <col min="4905" max="4906" width="6.375" style="5" customWidth="1"/>
    <col min="4907" max="4907" width="3.5" style="5" customWidth="1"/>
    <col min="4908" max="4945" width="2.25" style="5" customWidth="1"/>
    <col min="4946" max="5120" width="9" style="5"/>
    <col min="5121" max="5121" width="0.875" style="5" customWidth="1"/>
    <col min="5122" max="5122" width="3.5" style="5" customWidth="1"/>
    <col min="5123" max="5160" width="2.25" style="5" customWidth="1"/>
    <col min="5161" max="5162" width="6.375" style="5" customWidth="1"/>
    <col min="5163" max="5163" width="3.5" style="5" customWidth="1"/>
    <col min="5164" max="5201" width="2.25" style="5" customWidth="1"/>
    <col min="5202" max="5376" width="9" style="5"/>
    <col min="5377" max="5377" width="0.875" style="5" customWidth="1"/>
    <col min="5378" max="5378" width="3.5" style="5" customWidth="1"/>
    <col min="5379" max="5416" width="2.25" style="5" customWidth="1"/>
    <col min="5417" max="5418" width="6.375" style="5" customWidth="1"/>
    <col min="5419" max="5419" width="3.5" style="5" customWidth="1"/>
    <col min="5420" max="5457" width="2.25" style="5" customWidth="1"/>
    <col min="5458" max="5632" width="9" style="5"/>
    <col min="5633" max="5633" width="0.875" style="5" customWidth="1"/>
    <col min="5634" max="5634" width="3.5" style="5" customWidth="1"/>
    <col min="5635" max="5672" width="2.25" style="5" customWidth="1"/>
    <col min="5673" max="5674" width="6.375" style="5" customWidth="1"/>
    <col min="5675" max="5675" width="3.5" style="5" customWidth="1"/>
    <col min="5676" max="5713" width="2.25" style="5" customWidth="1"/>
    <col min="5714" max="5888" width="9" style="5"/>
    <col min="5889" max="5889" width="0.875" style="5" customWidth="1"/>
    <col min="5890" max="5890" width="3.5" style="5" customWidth="1"/>
    <col min="5891" max="5928" width="2.25" style="5" customWidth="1"/>
    <col min="5929" max="5930" width="6.375" style="5" customWidth="1"/>
    <col min="5931" max="5931" width="3.5" style="5" customWidth="1"/>
    <col min="5932" max="5969" width="2.25" style="5" customWidth="1"/>
    <col min="5970" max="6144" width="9" style="5"/>
    <col min="6145" max="6145" width="0.875" style="5" customWidth="1"/>
    <col min="6146" max="6146" width="3.5" style="5" customWidth="1"/>
    <col min="6147" max="6184" width="2.25" style="5" customWidth="1"/>
    <col min="6185" max="6186" width="6.375" style="5" customWidth="1"/>
    <col min="6187" max="6187" width="3.5" style="5" customWidth="1"/>
    <col min="6188" max="6225" width="2.25" style="5" customWidth="1"/>
    <col min="6226" max="6400" width="9" style="5"/>
    <col min="6401" max="6401" width="0.875" style="5" customWidth="1"/>
    <col min="6402" max="6402" width="3.5" style="5" customWidth="1"/>
    <col min="6403" max="6440" width="2.25" style="5" customWidth="1"/>
    <col min="6441" max="6442" width="6.375" style="5" customWidth="1"/>
    <col min="6443" max="6443" width="3.5" style="5" customWidth="1"/>
    <col min="6444" max="6481" width="2.25" style="5" customWidth="1"/>
    <col min="6482" max="6656" width="9" style="5"/>
    <col min="6657" max="6657" width="0.875" style="5" customWidth="1"/>
    <col min="6658" max="6658" width="3.5" style="5" customWidth="1"/>
    <col min="6659" max="6696" width="2.25" style="5" customWidth="1"/>
    <col min="6697" max="6698" width="6.375" style="5" customWidth="1"/>
    <col min="6699" max="6699" width="3.5" style="5" customWidth="1"/>
    <col min="6700" max="6737" width="2.25" style="5" customWidth="1"/>
    <col min="6738" max="6912" width="9" style="5"/>
    <col min="6913" max="6913" width="0.875" style="5" customWidth="1"/>
    <col min="6914" max="6914" width="3.5" style="5" customWidth="1"/>
    <col min="6915" max="6952" width="2.25" style="5" customWidth="1"/>
    <col min="6953" max="6954" width="6.375" style="5" customWidth="1"/>
    <col min="6955" max="6955" width="3.5" style="5" customWidth="1"/>
    <col min="6956" max="6993" width="2.25" style="5" customWidth="1"/>
    <col min="6994" max="7168" width="9" style="5"/>
    <col min="7169" max="7169" width="0.875" style="5" customWidth="1"/>
    <col min="7170" max="7170" width="3.5" style="5" customWidth="1"/>
    <col min="7171" max="7208" width="2.25" style="5" customWidth="1"/>
    <col min="7209" max="7210" width="6.375" style="5" customWidth="1"/>
    <col min="7211" max="7211" width="3.5" style="5" customWidth="1"/>
    <col min="7212" max="7249" width="2.25" style="5" customWidth="1"/>
    <col min="7250" max="7424" width="9" style="5"/>
    <col min="7425" max="7425" width="0.875" style="5" customWidth="1"/>
    <col min="7426" max="7426" width="3.5" style="5" customWidth="1"/>
    <col min="7427" max="7464" width="2.25" style="5" customWidth="1"/>
    <col min="7465" max="7466" width="6.375" style="5" customWidth="1"/>
    <col min="7467" max="7467" width="3.5" style="5" customWidth="1"/>
    <col min="7468" max="7505" width="2.25" style="5" customWidth="1"/>
    <col min="7506" max="7680" width="9" style="5"/>
    <col min="7681" max="7681" width="0.875" style="5" customWidth="1"/>
    <col min="7682" max="7682" width="3.5" style="5" customWidth="1"/>
    <col min="7683" max="7720" width="2.25" style="5" customWidth="1"/>
    <col min="7721" max="7722" width="6.375" style="5" customWidth="1"/>
    <col min="7723" max="7723" width="3.5" style="5" customWidth="1"/>
    <col min="7724" max="7761" width="2.25" style="5" customWidth="1"/>
    <col min="7762" max="7936" width="9" style="5"/>
    <col min="7937" max="7937" width="0.875" style="5" customWidth="1"/>
    <col min="7938" max="7938" width="3.5" style="5" customWidth="1"/>
    <col min="7939" max="7976" width="2.25" style="5" customWidth="1"/>
    <col min="7977" max="7978" width="6.375" style="5" customWidth="1"/>
    <col min="7979" max="7979" width="3.5" style="5" customWidth="1"/>
    <col min="7980" max="8017" width="2.25" style="5" customWidth="1"/>
    <col min="8018" max="8192" width="9" style="5"/>
    <col min="8193" max="8193" width="0.875" style="5" customWidth="1"/>
    <col min="8194" max="8194" width="3.5" style="5" customWidth="1"/>
    <col min="8195" max="8232" width="2.25" style="5" customWidth="1"/>
    <col min="8233" max="8234" width="6.375" style="5" customWidth="1"/>
    <col min="8235" max="8235" width="3.5" style="5" customWidth="1"/>
    <col min="8236" max="8273" width="2.25" style="5" customWidth="1"/>
    <col min="8274" max="8448" width="9" style="5"/>
    <col min="8449" max="8449" width="0.875" style="5" customWidth="1"/>
    <col min="8450" max="8450" width="3.5" style="5" customWidth="1"/>
    <col min="8451" max="8488" width="2.25" style="5" customWidth="1"/>
    <col min="8489" max="8490" width="6.375" style="5" customWidth="1"/>
    <col min="8491" max="8491" width="3.5" style="5" customWidth="1"/>
    <col min="8492" max="8529" width="2.25" style="5" customWidth="1"/>
    <col min="8530" max="8704" width="9" style="5"/>
    <col min="8705" max="8705" width="0.875" style="5" customWidth="1"/>
    <col min="8706" max="8706" width="3.5" style="5" customWidth="1"/>
    <col min="8707" max="8744" width="2.25" style="5" customWidth="1"/>
    <col min="8745" max="8746" width="6.375" style="5" customWidth="1"/>
    <col min="8747" max="8747" width="3.5" style="5" customWidth="1"/>
    <col min="8748" max="8785" width="2.25" style="5" customWidth="1"/>
    <col min="8786" max="8960" width="9" style="5"/>
    <col min="8961" max="8961" width="0.875" style="5" customWidth="1"/>
    <col min="8962" max="8962" width="3.5" style="5" customWidth="1"/>
    <col min="8963" max="9000" width="2.25" style="5" customWidth="1"/>
    <col min="9001" max="9002" width="6.375" style="5" customWidth="1"/>
    <col min="9003" max="9003" width="3.5" style="5" customWidth="1"/>
    <col min="9004" max="9041" width="2.25" style="5" customWidth="1"/>
    <col min="9042" max="9216" width="9" style="5"/>
    <col min="9217" max="9217" width="0.875" style="5" customWidth="1"/>
    <col min="9218" max="9218" width="3.5" style="5" customWidth="1"/>
    <col min="9219" max="9256" width="2.25" style="5" customWidth="1"/>
    <col min="9257" max="9258" width="6.375" style="5" customWidth="1"/>
    <col min="9259" max="9259" width="3.5" style="5" customWidth="1"/>
    <col min="9260" max="9297" width="2.25" style="5" customWidth="1"/>
    <col min="9298" max="9472" width="9" style="5"/>
    <col min="9473" max="9473" width="0.875" style="5" customWidth="1"/>
    <col min="9474" max="9474" width="3.5" style="5" customWidth="1"/>
    <col min="9475" max="9512" width="2.25" style="5" customWidth="1"/>
    <col min="9513" max="9514" width="6.375" style="5" customWidth="1"/>
    <col min="9515" max="9515" width="3.5" style="5" customWidth="1"/>
    <col min="9516" max="9553" width="2.25" style="5" customWidth="1"/>
    <col min="9554" max="9728" width="9" style="5"/>
    <col min="9729" max="9729" width="0.875" style="5" customWidth="1"/>
    <col min="9730" max="9730" width="3.5" style="5" customWidth="1"/>
    <col min="9731" max="9768" width="2.25" style="5" customWidth="1"/>
    <col min="9769" max="9770" width="6.375" style="5" customWidth="1"/>
    <col min="9771" max="9771" width="3.5" style="5" customWidth="1"/>
    <col min="9772" max="9809" width="2.25" style="5" customWidth="1"/>
    <col min="9810" max="9984" width="9" style="5"/>
    <col min="9985" max="9985" width="0.875" style="5" customWidth="1"/>
    <col min="9986" max="9986" width="3.5" style="5" customWidth="1"/>
    <col min="9987" max="10024" width="2.25" style="5" customWidth="1"/>
    <col min="10025" max="10026" width="6.375" style="5" customWidth="1"/>
    <col min="10027" max="10027" width="3.5" style="5" customWidth="1"/>
    <col min="10028" max="10065" width="2.25" style="5" customWidth="1"/>
    <col min="10066" max="10240" width="9" style="5"/>
    <col min="10241" max="10241" width="0.875" style="5" customWidth="1"/>
    <col min="10242" max="10242" width="3.5" style="5" customWidth="1"/>
    <col min="10243" max="10280" width="2.25" style="5" customWidth="1"/>
    <col min="10281" max="10282" width="6.375" style="5" customWidth="1"/>
    <col min="10283" max="10283" width="3.5" style="5" customWidth="1"/>
    <col min="10284" max="10321" width="2.25" style="5" customWidth="1"/>
    <col min="10322" max="10496" width="9" style="5"/>
    <col min="10497" max="10497" width="0.875" style="5" customWidth="1"/>
    <col min="10498" max="10498" width="3.5" style="5" customWidth="1"/>
    <col min="10499" max="10536" width="2.25" style="5" customWidth="1"/>
    <col min="10537" max="10538" width="6.375" style="5" customWidth="1"/>
    <col min="10539" max="10539" width="3.5" style="5" customWidth="1"/>
    <col min="10540" max="10577" width="2.25" style="5" customWidth="1"/>
    <col min="10578" max="10752" width="9" style="5"/>
    <col min="10753" max="10753" width="0.875" style="5" customWidth="1"/>
    <col min="10754" max="10754" width="3.5" style="5" customWidth="1"/>
    <col min="10755" max="10792" width="2.25" style="5" customWidth="1"/>
    <col min="10793" max="10794" width="6.375" style="5" customWidth="1"/>
    <col min="10795" max="10795" width="3.5" style="5" customWidth="1"/>
    <col min="10796" max="10833" width="2.25" style="5" customWidth="1"/>
    <col min="10834" max="11008" width="9" style="5"/>
    <col min="11009" max="11009" width="0.875" style="5" customWidth="1"/>
    <col min="11010" max="11010" width="3.5" style="5" customWidth="1"/>
    <col min="11011" max="11048" width="2.25" style="5" customWidth="1"/>
    <col min="11049" max="11050" width="6.375" style="5" customWidth="1"/>
    <col min="11051" max="11051" width="3.5" style="5" customWidth="1"/>
    <col min="11052" max="11089" width="2.25" style="5" customWidth="1"/>
    <col min="11090" max="11264" width="9" style="5"/>
    <col min="11265" max="11265" width="0.875" style="5" customWidth="1"/>
    <col min="11266" max="11266" width="3.5" style="5" customWidth="1"/>
    <col min="11267" max="11304" width="2.25" style="5" customWidth="1"/>
    <col min="11305" max="11306" width="6.375" style="5" customWidth="1"/>
    <col min="11307" max="11307" width="3.5" style="5" customWidth="1"/>
    <col min="11308" max="11345" width="2.25" style="5" customWidth="1"/>
    <col min="11346" max="11520" width="9" style="5"/>
    <col min="11521" max="11521" width="0.875" style="5" customWidth="1"/>
    <col min="11522" max="11522" width="3.5" style="5" customWidth="1"/>
    <col min="11523" max="11560" width="2.25" style="5" customWidth="1"/>
    <col min="11561" max="11562" width="6.375" style="5" customWidth="1"/>
    <col min="11563" max="11563" width="3.5" style="5" customWidth="1"/>
    <col min="11564" max="11601" width="2.25" style="5" customWidth="1"/>
    <col min="11602" max="11776" width="9" style="5"/>
    <col min="11777" max="11777" width="0.875" style="5" customWidth="1"/>
    <col min="11778" max="11778" width="3.5" style="5" customWidth="1"/>
    <col min="11779" max="11816" width="2.25" style="5" customWidth="1"/>
    <col min="11817" max="11818" width="6.375" style="5" customWidth="1"/>
    <col min="11819" max="11819" width="3.5" style="5" customWidth="1"/>
    <col min="11820" max="11857" width="2.25" style="5" customWidth="1"/>
    <col min="11858" max="12032" width="9" style="5"/>
    <col min="12033" max="12033" width="0.875" style="5" customWidth="1"/>
    <col min="12034" max="12034" width="3.5" style="5" customWidth="1"/>
    <col min="12035" max="12072" width="2.25" style="5" customWidth="1"/>
    <col min="12073" max="12074" width="6.375" style="5" customWidth="1"/>
    <col min="12075" max="12075" width="3.5" style="5" customWidth="1"/>
    <col min="12076" max="12113" width="2.25" style="5" customWidth="1"/>
    <col min="12114" max="12288" width="9" style="5"/>
    <col min="12289" max="12289" width="0.875" style="5" customWidth="1"/>
    <col min="12290" max="12290" width="3.5" style="5" customWidth="1"/>
    <col min="12291" max="12328" width="2.25" style="5" customWidth="1"/>
    <col min="12329" max="12330" width="6.375" style="5" customWidth="1"/>
    <col min="12331" max="12331" width="3.5" style="5" customWidth="1"/>
    <col min="12332" max="12369" width="2.25" style="5" customWidth="1"/>
    <col min="12370" max="12544" width="9" style="5"/>
    <col min="12545" max="12545" width="0.875" style="5" customWidth="1"/>
    <col min="12546" max="12546" width="3.5" style="5" customWidth="1"/>
    <col min="12547" max="12584" width="2.25" style="5" customWidth="1"/>
    <col min="12585" max="12586" width="6.375" style="5" customWidth="1"/>
    <col min="12587" max="12587" width="3.5" style="5" customWidth="1"/>
    <col min="12588" max="12625" width="2.25" style="5" customWidth="1"/>
    <col min="12626" max="12800" width="9" style="5"/>
    <col min="12801" max="12801" width="0.875" style="5" customWidth="1"/>
    <col min="12802" max="12802" width="3.5" style="5" customWidth="1"/>
    <col min="12803" max="12840" width="2.25" style="5" customWidth="1"/>
    <col min="12841" max="12842" width="6.375" style="5" customWidth="1"/>
    <col min="12843" max="12843" width="3.5" style="5" customWidth="1"/>
    <col min="12844" max="12881" width="2.25" style="5" customWidth="1"/>
    <col min="12882" max="13056" width="9" style="5"/>
    <col min="13057" max="13057" width="0.875" style="5" customWidth="1"/>
    <col min="13058" max="13058" width="3.5" style="5" customWidth="1"/>
    <col min="13059" max="13096" width="2.25" style="5" customWidth="1"/>
    <col min="13097" max="13098" width="6.375" style="5" customWidth="1"/>
    <col min="13099" max="13099" width="3.5" style="5" customWidth="1"/>
    <col min="13100" max="13137" width="2.25" style="5" customWidth="1"/>
    <col min="13138" max="13312" width="9" style="5"/>
    <col min="13313" max="13313" width="0.875" style="5" customWidth="1"/>
    <col min="13314" max="13314" width="3.5" style="5" customWidth="1"/>
    <col min="13315" max="13352" width="2.25" style="5" customWidth="1"/>
    <col min="13353" max="13354" width="6.375" style="5" customWidth="1"/>
    <col min="13355" max="13355" width="3.5" style="5" customWidth="1"/>
    <col min="13356" max="13393" width="2.25" style="5" customWidth="1"/>
    <col min="13394" max="13568" width="9" style="5"/>
    <col min="13569" max="13569" width="0.875" style="5" customWidth="1"/>
    <col min="13570" max="13570" width="3.5" style="5" customWidth="1"/>
    <col min="13571" max="13608" width="2.25" style="5" customWidth="1"/>
    <col min="13609" max="13610" width="6.375" style="5" customWidth="1"/>
    <col min="13611" max="13611" width="3.5" style="5" customWidth="1"/>
    <col min="13612" max="13649" width="2.25" style="5" customWidth="1"/>
    <col min="13650" max="13824" width="9" style="5"/>
    <col min="13825" max="13825" width="0.875" style="5" customWidth="1"/>
    <col min="13826" max="13826" width="3.5" style="5" customWidth="1"/>
    <col min="13827" max="13864" width="2.25" style="5" customWidth="1"/>
    <col min="13865" max="13866" width="6.375" style="5" customWidth="1"/>
    <col min="13867" max="13867" width="3.5" style="5" customWidth="1"/>
    <col min="13868" max="13905" width="2.25" style="5" customWidth="1"/>
    <col min="13906" max="14080" width="9" style="5"/>
    <col min="14081" max="14081" width="0.875" style="5" customWidth="1"/>
    <col min="14082" max="14082" width="3.5" style="5" customWidth="1"/>
    <col min="14083" max="14120" width="2.25" style="5" customWidth="1"/>
    <col min="14121" max="14122" width="6.375" style="5" customWidth="1"/>
    <col min="14123" max="14123" width="3.5" style="5" customWidth="1"/>
    <col min="14124" max="14161" width="2.25" style="5" customWidth="1"/>
    <col min="14162" max="14336" width="9" style="5"/>
    <col min="14337" max="14337" width="0.875" style="5" customWidth="1"/>
    <col min="14338" max="14338" width="3.5" style="5" customWidth="1"/>
    <col min="14339" max="14376" width="2.25" style="5" customWidth="1"/>
    <col min="14377" max="14378" width="6.375" style="5" customWidth="1"/>
    <col min="14379" max="14379" width="3.5" style="5" customWidth="1"/>
    <col min="14380" max="14417" width="2.25" style="5" customWidth="1"/>
    <col min="14418" max="14592" width="9" style="5"/>
    <col min="14593" max="14593" width="0.875" style="5" customWidth="1"/>
    <col min="14594" max="14594" width="3.5" style="5" customWidth="1"/>
    <col min="14595" max="14632" width="2.25" style="5" customWidth="1"/>
    <col min="14633" max="14634" width="6.375" style="5" customWidth="1"/>
    <col min="14635" max="14635" width="3.5" style="5" customWidth="1"/>
    <col min="14636" max="14673" width="2.25" style="5" customWidth="1"/>
    <col min="14674" max="14848" width="9" style="5"/>
    <col min="14849" max="14849" width="0.875" style="5" customWidth="1"/>
    <col min="14850" max="14850" width="3.5" style="5" customWidth="1"/>
    <col min="14851" max="14888" width="2.25" style="5" customWidth="1"/>
    <col min="14889" max="14890" width="6.375" style="5" customWidth="1"/>
    <col min="14891" max="14891" width="3.5" style="5" customWidth="1"/>
    <col min="14892" max="14929" width="2.25" style="5" customWidth="1"/>
    <col min="14930" max="15104" width="9" style="5"/>
    <col min="15105" max="15105" width="0.875" style="5" customWidth="1"/>
    <col min="15106" max="15106" width="3.5" style="5" customWidth="1"/>
    <col min="15107" max="15144" width="2.25" style="5" customWidth="1"/>
    <col min="15145" max="15146" width="6.375" style="5" customWidth="1"/>
    <col min="15147" max="15147" width="3.5" style="5" customWidth="1"/>
    <col min="15148" max="15185" width="2.25" style="5" customWidth="1"/>
    <col min="15186" max="15360" width="9" style="5"/>
    <col min="15361" max="15361" width="0.875" style="5" customWidth="1"/>
    <col min="15362" max="15362" width="3.5" style="5" customWidth="1"/>
    <col min="15363" max="15400" width="2.25" style="5" customWidth="1"/>
    <col min="15401" max="15402" width="6.375" style="5" customWidth="1"/>
    <col min="15403" max="15403" width="3.5" style="5" customWidth="1"/>
    <col min="15404" max="15441" width="2.25" style="5" customWidth="1"/>
    <col min="15442" max="15616" width="9" style="5"/>
    <col min="15617" max="15617" width="0.875" style="5" customWidth="1"/>
    <col min="15618" max="15618" width="3.5" style="5" customWidth="1"/>
    <col min="15619" max="15656" width="2.25" style="5" customWidth="1"/>
    <col min="15657" max="15658" width="6.375" style="5" customWidth="1"/>
    <col min="15659" max="15659" width="3.5" style="5" customWidth="1"/>
    <col min="15660" max="15697" width="2.25" style="5" customWidth="1"/>
    <col min="15698" max="15872" width="9" style="5"/>
    <col min="15873" max="15873" width="0.875" style="5" customWidth="1"/>
    <col min="15874" max="15874" width="3.5" style="5" customWidth="1"/>
    <col min="15875" max="15912" width="2.25" style="5" customWidth="1"/>
    <col min="15913" max="15914" width="6.375" style="5" customWidth="1"/>
    <col min="15915" max="15915" width="3.5" style="5" customWidth="1"/>
    <col min="15916" max="15953" width="2.25" style="5" customWidth="1"/>
    <col min="15954" max="16128" width="9" style="5"/>
    <col min="16129" max="16129" width="0.875" style="5" customWidth="1"/>
    <col min="16130" max="16130" width="3.5" style="5" customWidth="1"/>
    <col min="16131" max="16168" width="2.25" style="5" customWidth="1"/>
    <col min="16169" max="16170" width="6.375" style="5" customWidth="1"/>
    <col min="16171" max="16171" width="3.5" style="5" customWidth="1"/>
    <col min="16172" max="16209" width="2.25" style="5" customWidth="1"/>
    <col min="16210" max="16384" width="9" style="5"/>
  </cols>
  <sheetData>
    <row r="1" spans="2:81" s="1" customFormat="1" ht="9" customHeight="1" x14ac:dyDescent="0.4">
      <c r="B1" s="1">
        <f>D6</f>
        <v>0</v>
      </c>
      <c r="C1" s="1">
        <f>M6</f>
        <v>0</v>
      </c>
      <c r="D1" s="1">
        <f>V6</f>
        <v>0</v>
      </c>
      <c r="E1" s="1">
        <f>AD6</f>
        <v>0</v>
      </c>
      <c r="F1" s="1">
        <f>L16</f>
        <v>0</v>
      </c>
      <c r="G1" s="1">
        <f>L15</f>
        <v>0</v>
      </c>
      <c r="H1" s="1">
        <f>K9</f>
        <v>0</v>
      </c>
      <c r="I1" s="1">
        <f>COUNTIF(T20:V25,"男")</f>
        <v>0</v>
      </c>
      <c r="J1" s="1">
        <f>COUNTIF(T20:V25,"女")</f>
        <v>0</v>
      </c>
      <c r="K1" s="1">
        <f>COUNTA(G20:S25)</f>
        <v>0</v>
      </c>
      <c r="L1" s="1">
        <f>K11</f>
        <v>0</v>
      </c>
      <c r="M1" s="2">
        <f>K13</f>
        <v>0</v>
      </c>
      <c r="AO1" s="3"/>
      <c r="AP1" s="4"/>
    </row>
    <row r="2" spans="2:81" ht="22.5" customHeight="1" x14ac:dyDescent="0.4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7"/>
      <c r="AP2" s="8"/>
      <c r="AQ2" s="9" t="str">
        <f>B2</f>
        <v xml:space="preserve">２０２３年度ジュニア育成地域推進   </v>
      </c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</row>
    <row r="3" spans="2:81" ht="22.5" customHeight="1" x14ac:dyDescent="0.4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7"/>
      <c r="AP3" s="8"/>
      <c r="AQ3" s="11" t="s">
        <v>1</v>
      </c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</row>
    <row r="4" spans="2:81" ht="18.75" customHeight="1" x14ac:dyDescent="0.4">
      <c r="AO4" s="7"/>
      <c r="AP4" s="8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</row>
    <row r="5" spans="2:81" s="13" customFormat="1" ht="24.75" customHeight="1" x14ac:dyDescent="0.4">
      <c r="D5" s="13" t="s">
        <v>2</v>
      </c>
      <c r="AO5" s="14"/>
      <c r="AP5" s="15"/>
      <c r="AQ5" s="16"/>
      <c r="AR5" s="16"/>
      <c r="AS5" s="13" t="s">
        <v>2</v>
      </c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</row>
    <row r="6" spans="2:81" ht="26.25" customHeight="1" x14ac:dyDescent="0.4">
      <c r="D6" s="17"/>
      <c r="E6" s="18"/>
      <c r="F6" s="19" t="s">
        <v>3</v>
      </c>
      <c r="G6" s="20"/>
      <c r="H6" s="20"/>
      <c r="I6" s="20"/>
      <c r="J6" s="20"/>
      <c r="K6" s="20"/>
      <c r="L6" s="21"/>
      <c r="M6" s="17"/>
      <c r="N6" s="18"/>
      <c r="O6" s="19" t="s">
        <v>4</v>
      </c>
      <c r="P6" s="20"/>
      <c r="Q6" s="20"/>
      <c r="R6" s="20"/>
      <c r="S6" s="20"/>
      <c r="T6" s="20"/>
      <c r="U6" s="21"/>
      <c r="V6" s="17"/>
      <c r="W6" s="18"/>
      <c r="X6" s="22" t="s">
        <v>5</v>
      </c>
      <c r="Y6" s="23"/>
      <c r="Z6" s="23"/>
      <c r="AA6" s="23"/>
      <c r="AB6" s="23"/>
      <c r="AC6" s="24"/>
      <c r="AD6" s="17"/>
      <c r="AE6" s="18"/>
      <c r="AF6" s="22" t="s">
        <v>5</v>
      </c>
      <c r="AG6" s="23"/>
      <c r="AH6" s="23"/>
      <c r="AI6" s="23"/>
      <c r="AJ6" s="23"/>
      <c r="AK6" s="24"/>
      <c r="AO6" s="7"/>
      <c r="AP6" s="8"/>
      <c r="AQ6" s="12"/>
      <c r="AR6" s="12"/>
      <c r="AS6" s="25">
        <f>D6</f>
        <v>0</v>
      </c>
      <c r="AT6" s="26"/>
      <c r="AU6" s="27" t="s">
        <v>3</v>
      </c>
      <c r="AV6" s="28"/>
      <c r="AW6" s="28"/>
      <c r="AX6" s="28"/>
      <c r="AY6" s="28"/>
      <c r="AZ6" s="28"/>
      <c r="BA6" s="29"/>
      <c r="BB6" s="25">
        <f>M6</f>
        <v>0</v>
      </c>
      <c r="BC6" s="26"/>
      <c r="BD6" s="27" t="s">
        <v>4</v>
      </c>
      <c r="BE6" s="28"/>
      <c r="BF6" s="28"/>
      <c r="BG6" s="28"/>
      <c r="BH6" s="28"/>
      <c r="BI6" s="28"/>
      <c r="BJ6" s="29"/>
      <c r="BK6" s="25">
        <f>V6</f>
        <v>0</v>
      </c>
      <c r="BL6" s="26"/>
      <c r="BM6" s="30" t="s">
        <v>5</v>
      </c>
      <c r="BN6" s="31"/>
      <c r="BO6" s="31"/>
      <c r="BP6" s="31"/>
      <c r="BQ6" s="31"/>
      <c r="BR6" s="32"/>
      <c r="BS6" s="25">
        <f>AD6</f>
        <v>0</v>
      </c>
      <c r="BT6" s="26"/>
      <c r="BU6" s="30" t="s">
        <v>5</v>
      </c>
      <c r="BV6" s="31"/>
      <c r="BW6" s="31"/>
      <c r="BX6" s="31"/>
      <c r="BY6" s="31"/>
      <c r="BZ6" s="32"/>
      <c r="CA6" s="12"/>
      <c r="CB6" s="12"/>
      <c r="CC6" s="12"/>
    </row>
    <row r="7" spans="2:81" ht="26.25" customHeight="1" x14ac:dyDescent="0.4">
      <c r="D7" s="33"/>
      <c r="E7" s="34"/>
      <c r="F7" s="35" t="s">
        <v>6</v>
      </c>
      <c r="G7" s="36"/>
      <c r="H7" s="36"/>
      <c r="I7" s="36"/>
      <c r="J7" s="36"/>
      <c r="K7" s="36"/>
      <c r="L7" s="37"/>
      <c r="M7" s="33"/>
      <c r="N7" s="34"/>
      <c r="O7" s="35" t="s">
        <v>7</v>
      </c>
      <c r="P7" s="36"/>
      <c r="Q7" s="36"/>
      <c r="R7" s="36"/>
      <c r="S7" s="36"/>
      <c r="T7" s="36"/>
      <c r="U7" s="37"/>
      <c r="V7" s="33"/>
      <c r="W7" s="34"/>
      <c r="X7" s="35" t="s">
        <v>8</v>
      </c>
      <c r="Y7" s="36"/>
      <c r="Z7" s="36"/>
      <c r="AA7" s="36"/>
      <c r="AB7" s="36"/>
      <c r="AC7" s="37"/>
      <c r="AD7" s="33"/>
      <c r="AE7" s="34"/>
      <c r="AF7" s="35" t="s">
        <v>9</v>
      </c>
      <c r="AG7" s="36"/>
      <c r="AH7" s="36"/>
      <c r="AI7" s="36"/>
      <c r="AJ7" s="36"/>
      <c r="AK7" s="37"/>
      <c r="AO7" s="7"/>
      <c r="AP7" s="8"/>
      <c r="AQ7" s="12"/>
      <c r="AR7" s="12"/>
      <c r="AS7" s="38"/>
      <c r="AT7" s="39"/>
      <c r="AU7" s="40" t="s">
        <v>6</v>
      </c>
      <c r="AV7" s="41"/>
      <c r="AW7" s="41"/>
      <c r="AX7" s="41"/>
      <c r="AY7" s="41"/>
      <c r="AZ7" s="41"/>
      <c r="BA7" s="42"/>
      <c r="BB7" s="38"/>
      <c r="BC7" s="39"/>
      <c r="BD7" s="40" t="s">
        <v>7</v>
      </c>
      <c r="BE7" s="41"/>
      <c r="BF7" s="41"/>
      <c r="BG7" s="41"/>
      <c r="BH7" s="41"/>
      <c r="BI7" s="41"/>
      <c r="BJ7" s="42"/>
      <c r="BK7" s="38"/>
      <c r="BL7" s="39"/>
      <c r="BM7" s="40" t="s">
        <v>8</v>
      </c>
      <c r="BN7" s="41"/>
      <c r="BO7" s="41"/>
      <c r="BP7" s="41"/>
      <c r="BQ7" s="41"/>
      <c r="BR7" s="42"/>
      <c r="BS7" s="38"/>
      <c r="BT7" s="39"/>
      <c r="BU7" s="40" t="s">
        <v>9</v>
      </c>
      <c r="BV7" s="41"/>
      <c r="BW7" s="41"/>
      <c r="BX7" s="41"/>
      <c r="BY7" s="41"/>
      <c r="BZ7" s="42"/>
      <c r="CA7" s="12"/>
      <c r="CB7" s="12"/>
      <c r="CC7" s="12"/>
    </row>
    <row r="8" spans="2:81" ht="14.25" customHeight="1" x14ac:dyDescent="0.4">
      <c r="AO8" s="7"/>
      <c r="AP8" s="8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</row>
    <row r="9" spans="2:81" s="13" customFormat="1" ht="26.25" customHeight="1" x14ac:dyDescent="0.4">
      <c r="D9" s="43" t="s">
        <v>10</v>
      </c>
      <c r="E9" s="44"/>
      <c r="F9" s="44"/>
      <c r="G9" s="44"/>
      <c r="H9" s="44"/>
      <c r="I9" s="44"/>
      <c r="J9" s="45"/>
      <c r="K9" s="46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8"/>
      <c r="AD9" s="49" t="s">
        <v>11</v>
      </c>
      <c r="AE9" s="49"/>
      <c r="AF9" s="50" t="s">
        <v>12</v>
      </c>
      <c r="AG9" s="50"/>
      <c r="AH9" s="50"/>
      <c r="AI9" s="50"/>
      <c r="AJ9" s="50"/>
      <c r="AK9" s="50"/>
      <c r="AO9" s="14"/>
      <c r="AP9" s="15"/>
      <c r="AS9" s="43" t="s">
        <v>10</v>
      </c>
      <c r="AT9" s="44"/>
      <c r="AU9" s="44"/>
      <c r="AV9" s="44"/>
      <c r="AW9" s="44"/>
      <c r="AX9" s="44"/>
      <c r="AY9" s="45"/>
      <c r="AZ9" s="51">
        <f>K9</f>
        <v>0</v>
      </c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3"/>
      <c r="BS9" s="54" t="str">
        <f>AD9</f>
        <v>○</v>
      </c>
      <c r="BT9" s="55"/>
      <c r="BU9" s="50" t="s">
        <v>12</v>
      </c>
      <c r="BV9" s="50"/>
      <c r="BW9" s="50"/>
      <c r="BX9" s="50"/>
      <c r="BY9" s="50"/>
      <c r="BZ9" s="50"/>
    </row>
    <row r="10" spans="2:81" s="13" customFormat="1" ht="24" customHeight="1" x14ac:dyDescent="0.4">
      <c r="J10" s="56"/>
      <c r="K10" s="56"/>
      <c r="L10" s="56"/>
      <c r="M10" s="56"/>
      <c r="N10" s="56"/>
      <c r="O10" s="56"/>
      <c r="P10" s="56"/>
      <c r="Q10" s="56"/>
      <c r="R10" s="57"/>
      <c r="S10" s="58" t="s">
        <v>13</v>
      </c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14"/>
      <c r="AP10" s="15"/>
      <c r="AY10" s="56"/>
      <c r="AZ10" s="56"/>
      <c r="BA10" s="56"/>
      <c r="BB10" s="56"/>
      <c r="BC10" s="56"/>
      <c r="BD10" s="56"/>
      <c r="BE10" s="56"/>
      <c r="BF10" s="56"/>
      <c r="BG10" s="57"/>
      <c r="BH10" s="58" t="s">
        <v>13</v>
      </c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</row>
    <row r="11" spans="2:81" ht="32.1" customHeight="1" x14ac:dyDescent="0.4">
      <c r="B11" s="43" t="s">
        <v>14</v>
      </c>
      <c r="C11" s="44"/>
      <c r="D11" s="44"/>
      <c r="E11" s="44"/>
      <c r="F11" s="44"/>
      <c r="G11" s="44"/>
      <c r="H11" s="44"/>
      <c r="I11" s="44"/>
      <c r="J11" s="45"/>
      <c r="K11" s="46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8"/>
      <c r="AO11" s="7"/>
      <c r="AP11" s="8"/>
      <c r="AQ11" s="59" t="s">
        <v>14</v>
      </c>
      <c r="AR11" s="60"/>
      <c r="AS11" s="60"/>
      <c r="AT11" s="60"/>
      <c r="AU11" s="60"/>
      <c r="AV11" s="60"/>
      <c r="AW11" s="60"/>
      <c r="AX11" s="60"/>
      <c r="AY11" s="61"/>
      <c r="AZ11" s="62">
        <f>K11</f>
        <v>0</v>
      </c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4"/>
    </row>
    <row r="12" spans="2:81" ht="32.1" customHeight="1" x14ac:dyDescent="0.4">
      <c r="B12" s="65"/>
      <c r="C12" s="66" t="s">
        <v>15</v>
      </c>
      <c r="D12" s="66"/>
      <c r="E12" s="66"/>
      <c r="F12" s="66"/>
      <c r="G12" s="66"/>
      <c r="H12" s="66"/>
      <c r="I12" s="66"/>
      <c r="J12" s="67"/>
      <c r="K12" s="68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70"/>
      <c r="AO12" s="7"/>
      <c r="AP12" s="8"/>
      <c r="AQ12" s="71"/>
      <c r="AR12" s="72" t="s">
        <v>15</v>
      </c>
      <c r="AS12" s="72"/>
      <c r="AT12" s="72"/>
      <c r="AU12" s="72"/>
      <c r="AV12" s="72"/>
      <c r="AW12" s="72"/>
      <c r="AX12" s="72"/>
      <c r="AY12" s="73"/>
      <c r="AZ12" s="74">
        <f>K12</f>
        <v>0</v>
      </c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6"/>
    </row>
    <row r="13" spans="2:81" ht="32.1" customHeight="1" x14ac:dyDescent="0.4">
      <c r="B13" s="65"/>
      <c r="C13" s="66" t="s">
        <v>16</v>
      </c>
      <c r="D13" s="66"/>
      <c r="E13" s="66"/>
      <c r="F13" s="66"/>
      <c r="G13" s="66"/>
      <c r="H13" s="66"/>
      <c r="I13" s="66"/>
      <c r="J13" s="67"/>
      <c r="K13" s="77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9"/>
      <c r="AO13" s="7"/>
      <c r="AP13" s="8"/>
      <c r="AQ13" s="71"/>
      <c r="AR13" s="72" t="s">
        <v>16</v>
      </c>
      <c r="AS13" s="72"/>
      <c r="AT13" s="72"/>
      <c r="AU13" s="72"/>
      <c r="AV13" s="72"/>
      <c r="AW13" s="72"/>
      <c r="AX13" s="72"/>
      <c r="AY13" s="73"/>
      <c r="AZ13" s="80">
        <f>K13</f>
        <v>0</v>
      </c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2"/>
    </row>
    <row r="14" spans="2:81" ht="21" customHeight="1" x14ac:dyDescent="0.4">
      <c r="B14" s="83" t="str">
        <f>DBCS(L16)</f>
        <v/>
      </c>
      <c r="C14" s="83">
        <f>LENB(B14)</f>
        <v>0</v>
      </c>
      <c r="K14" s="84" t="str">
        <f>IF(C14&gt;20,"チーム名が10文字を超えています。入力し直してください！","")&amp;""</f>
        <v/>
      </c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7"/>
      <c r="AP14" s="8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</row>
    <row r="15" spans="2:81" ht="18" customHeight="1" x14ac:dyDescent="0.4">
      <c r="C15" s="85" t="s">
        <v>17</v>
      </c>
      <c r="D15" s="85"/>
      <c r="E15" s="85"/>
      <c r="F15" s="85"/>
      <c r="G15" s="85"/>
      <c r="H15" s="85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O15" s="7"/>
      <c r="AP15" s="8"/>
      <c r="AR15" s="85" t="s">
        <v>17</v>
      </c>
      <c r="AS15" s="85"/>
      <c r="AT15" s="85"/>
      <c r="AU15" s="85"/>
      <c r="AV15" s="85"/>
      <c r="AW15" s="85"/>
      <c r="BA15" s="87">
        <f>L15</f>
        <v>0</v>
      </c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12"/>
    </row>
    <row r="16" spans="2:81" ht="39.6" customHeight="1" x14ac:dyDescent="0.4">
      <c r="C16" s="88" t="s">
        <v>18</v>
      </c>
      <c r="D16" s="88"/>
      <c r="E16" s="88"/>
      <c r="F16" s="88"/>
      <c r="G16" s="88"/>
      <c r="H16" s="88"/>
      <c r="K16" s="89" t="s">
        <v>19</v>
      </c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89" t="s">
        <v>20</v>
      </c>
      <c r="AO16" s="7"/>
      <c r="AP16" s="8"/>
      <c r="AR16" s="88" t="s">
        <v>18</v>
      </c>
      <c r="AS16" s="88"/>
      <c r="AT16" s="88"/>
      <c r="AU16" s="88"/>
      <c r="AV16" s="88"/>
      <c r="AW16" s="88"/>
      <c r="AZ16" s="89" t="s">
        <v>19</v>
      </c>
      <c r="BA16" s="91">
        <f>L16</f>
        <v>0</v>
      </c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89" t="s">
        <v>20</v>
      </c>
    </row>
    <row r="17" spans="2:81" ht="28.5" customHeight="1" thickBot="1" x14ac:dyDescent="0.45">
      <c r="B17" s="92" t="s">
        <v>21</v>
      </c>
      <c r="C17" s="92"/>
      <c r="D17" s="92"/>
      <c r="E17" s="92"/>
      <c r="F17" s="92"/>
      <c r="G17" s="92" t="s">
        <v>22</v>
      </c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3" t="s">
        <v>23</v>
      </c>
      <c r="U17" s="93"/>
      <c r="V17" s="93"/>
      <c r="W17" s="93" t="s">
        <v>24</v>
      </c>
      <c r="X17" s="93"/>
      <c r="Y17" s="93"/>
      <c r="Z17" s="92" t="s">
        <v>25</v>
      </c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 t="s">
        <v>26</v>
      </c>
      <c r="AM17" s="92"/>
      <c r="AN17" s="92"/>
      <c r="AO17" s="7"/>
      <c r="AP17" s="8"/>
      <c r="AQ17" s="92" t="s">
        <v>21</v>
      </c>
      <c r="AR17" s="92"/>
      <c r="AS17" s="92"/>
      <c r="AT17" s="92"/>
      <c r="AU17" s="92"/>
      <c r="AV17" s="92" t="s">
        <v>22</v>
      </c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3" t="s">
        <v>23</v>
      </c>
      <c r="BJ17" s="93"/>
      <c r="BK17" s="93"/>
      <c r="BL17" s="93" t="s">
        <v>24</v>
      </c>
      <c r="BM17" s="93"/>
      <c r="BN17" s="93"/>
      <c r="BO17" s="92" t="s">
        <v>25</v>
      </c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 t="s">
        <v>26</v>
      </c>
      <c r="CB17" s="92"/>
      <c r="CC17" s="92"/>
    </row>
    <row r="18" spans="2:81" ht="36" customHeight="1" thickTop="1" x14ac:dyDescent="0.4">
      <c r="B18" s="94" t="s">
        <v>27</v>
      </c>
      <c r="C18" s="94"/>
      <c r="D18" s="94"/>
      <c r="E18" s="94"/>
      <c r="F18" s="94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6"/>
      <c r="U18" s="96"/>
      <c r="V18" s="96"/>
      <c r="W18" s="96"/>
      <c r="X18" s="96"/>
      <c r="Y18" s="96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8"/>
      <c r="AM18" s="98"/>
      <c r="AN18" s="98"/>
      <c r="AO18" s="7"/>
      <c r="AP18" s="8"/>
      <c r="AQ18" s="94" t="s">
        <v>27</v>
      </c>
      <c r="AR18" s="94"/>
      <c r="AS18" s="94"/>
      <c r="AT18" s="94"/>
      <c r="AU18" s="94"/>
      <c r="AV18" s="99">
        <f t="shared" ref="AV18:AV25" si="0">G18</f>
        <v>0</v>
      </c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6"/>
      <c r="BJ18" s="96"/>
      <c r="BK18" s="96"/>
      <c r="BL18" s="96"/>
      <c r="BM18" s="96"/>
      <c r="BN18" s="96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100">
        <f>AL18</f>
        <v>0</v>
      </c>
      <c r="CB18" s="100"/>
      <c r="CC18" s="100"/>
    </row>
    <row r="19" spans="2:81" ht="35.450000000000003" customHeight="1" thickBot="1" x14ac:dyDescent="0.45">
      <c r="B19" s="101" t="s">
        <v>28</v>
      </c>
      <c r="C19" s="102"/>
      <c r="D19" s="102"/>
      <c r="E19" s="102"/>
      <c r="F19" s="102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4"/>
      <c r="U19" s="104"/>
      <c r="V19" s="104"/>
      <c r="W19" s="104"/>
      <c r="X19" s="104"/>
      <c r="Y19" s="104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6"/>
      <c r="AM19" s="106"/>
      <c r="AN19" s="106"/>
      <c r="AO19" s="7"/>
      <c r="AP19" s="8"/>
      <c r="AQ19" s="101" t="s">
        <v>28</v>
      </c>
      <c r="AR19" s="102"/>
      <c r="AS19" s="102"/>
      <c r="AT19" s="102"/>
      <c r="AU19" s="102"/>
      <c r="AV19" s="107">
        <f t="shared" si="0"/>
        <v>0</v>
      </c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4"/>
      <c r="BJ19" s="104"/>
      <c r="BK19" s="104"/>
      <c r="BL19" s="104"/>
      <c r="BM19" s="104"/>
      <c r="BN19" s="104"/>
      <c r="BO19" s="105"/>
      <c r="BP19" s="105"/>
      <c r="BQ19" s="105"/>
      <c r="BR19" s="105"/>
      <c r="BS19" s="105"/>
      <c r="BT19" s="105"/>
      <c r="BU19" s="105"/>
      <c r="BV19" s="105"/>
      <c r="BW19" s="105"/>
      <c r="BX19" s="105"/>
      <c r="BY19" s="105"/>
      <c r="BZ19" s="105"/>
      <c r="CA19" s="108">
        <f>AL19</f>
        <v>0</v>
      </c>
      <c r="CB19" s="108"/>
      <c r="CC19" s="108"/>
    </row>
    <row r="20" spans="2:81" ht="35.1" customHeight="1" thickTop="1" x14ac:dyDescent="0.4">
      <c r="B20" s="109">
        <v>1</v>
      </c>
      <c r="C20" s="110" t="s">
        <v>19</v>
      </c>
      <c r="D20" s="111"/>
      <c r="E20" s="112"/>
      <c r="F20" s="113" t="s">
        <v>20</v>
      </c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U20" s="115"/>
      <c r="V20" s="115"/>
      <c r="W20" s="115"/>
      <c r="X20" s="115"/>
      <c r="Y20" s="115"/>
      <c r="Z20" s="116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119"/>
      <c r="AM20" s="119"/>
      <c r="AN20" s="119"/>
      <c r="AO20" s="7"/>
      <c r="AP20" s="8"/>
      <c r="AQ20" s="109">
        <v>1</v>
      </c>
      <c r="AR20" s="110" t="s">
        <v>19</v>
      </c>
      <c r="AS20" s="120">
        <f t="shared" ref="AS20:AS25" si="1">D20</f>
        <v>0</v>
      </c>
      <c r="AT20" s="121"/>
      <c r="AU20" s="113" t="s">
        <v>20</v>
      </c>
      <c r="AV20" s="122">
        <f t="shared" si="0"/>
        <v>0</v>
      </c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3">
        <f t="shared" ref="BI20:BI25" si="2">T20</f>
        <v>0</v>
      </c>
      <c r="BJ20" s="123"/>
      <c r="BK20" s="123"/>
      <c r="BL20" s="123">
        <f t="shared" ref="BL20:BL25" si="3">W20</f>
        <v>0</v>
      </c>
      <c r="BM20" s="123"/>
      <c r="BN20" s="123"/>
      <c r="BO20" s="124">
        <f t="shared" ref="BO20:BO25" si="4">Z20</f>
        <v>0</v>
      </c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6"/>
      <c r="CA20" s="119"/>
      <c r="CB20" s="119"/>
      <c r="CC20" s="119"/>
    </row>
    <row r="21" spans="2:81" ht="35.1" customHeight="1" x14ac:dyDescent="0.4">
      <c r="B21" s="127">
        <v>2</v>
      </c>
      <c r="C21" s="128" t="s">
        <v>19</v>
      </c>
      <c r="D21" s="129"/>
      <c r="E21" s="130"/>
      <c r="F21" s="131" t="s">
        <v>20</v>
      </c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3"/>
      <c r="U21" s="133"/>
      <c r="V21" s="133"/>
      <c r="W21" s="133"/>
      <c r="X21" s="133"/>
      <c r="Y21" s="133"/>
      <c r="Z21" s="134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6"/>
      <c r="AL21" s="137"/>
      <c r="AM21" s="137"/>
      <c r="AN21" s="137"/>
      <c r="AO21" s="7"/>
      <c r="AP21" s="8"/>
      <c r="AQ21" s="127">
        <v>2</v>
      </c>
      <c r="AR21" s="128" t="s">
        <v>19</v>
      </c>
      <c r="AS21" s="138">
        <f t="shared" si="1"/>
        <v>0</v>
      </c>
      <c r="AT21" s="139"/>
      <c r="AU21" s="131" t="s">
        <v>20</v>
      </c>
      <c r="AV21" s="140">
        <f t="shared" si="0"/>
        <v>0</v>
      </c>
      <c r="AW21" s="140"/>
      <c r="AX21" s="140"/>
      <c r="AY21" s="140"/>
      <c r="AZ21" s="140"/>
      <c r="BA21" s="140"/>
      <c r="BB21" s="140"/>
      <c r="BC21" s="140"/>
      <c r="BD21" s="140"/>
      <c r="BE21" s="140"/>
      <c r="BF21" s="140"/>
      <c r="BG21" s="140"/>
      <c r="BH21" s="140"/>
      <c r="BI21" s="141">
        <f t="shared" si="2"/>
        <v>0</v>
      </c>
      <c r="BJ21" s="141"/>
      <c r="BK21" s="141"/>
      <c r="BL21" s="141">
        <f t="shared" si="3"/>
        <v>0</v>
      </c>
      <c r="BM21" s="141"/>
      <c r="BN21" s="141"/>
      <c r="BO21" s="142">
        <f t="shared" si="4"/>
        <v>0</v>
      </c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4"/>
      <c r="CA21" s="137"/>
      <c r="CB21" s="137"/>
      <c r="CC21" s="137"/>
    </row>
    <row r="22" spans="2:81" ht="35.1" customHeight="1" x14ac:dyDescent="0.4">
      <c r="B22" s="127">
        <v>3</v>
      </c>
      <c r="C22" s="128" t="s">
        <v>19</v>
      </c>
      <c r="D22" s="129"/>
      <c r="E22" s="130"/>
      <c r="F22" s="131" t="s">
        <v>20</v>
      </c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3"/>
      <c r="U22" s="133"/>
      <c r="V22" s="133"/>
      <c r="W22" s="133" t="s">
        <v>29</v>
      </c>
      <c r="X22" s="133"/>
      <c r="Y22" s="133"/>
      <c r="Z22" s="134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6"/>
      <c r="AL22" s="137"/>
      <c r="AM22" s="137"/>
      <c r="AN22" s="137"/>
      <c r="AO22" s="7"/>
      <c r="AP22" s="8"/>
      <c r="AQ22" s="127">
        <v>3</v>
      </c>
      <c r="AR22" s="128" t="s">
        <v>19</v>
      </c>
      <c r="AS22" s="138">
        <f t="shared" si="1"/>
        <v>0</v>
      </c>
      <c r="AT22" s="139"/>
      <c r="AU22" s="131" t="s">
        <v>20</v>
      </c>
      <c r="AV22" s="140">
        <f t="shared" si="0"/>
        <v>0</v>
      </c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1">
        <f t="shared" si="2"/>
        <v>0</v>
      </c>
      <c r="BJ22" s="141"/>
      <c r="BK22" s="141"/>
      <c r="BL22" s="141" t="str">
        <f t="shared" si="3"/>
        <v>　</v>
      </c>
      <c r="BM22" s="141"/>
      <c r="BN22" s="141"/>
      <c r="BO22" s="142">
        <f t="shared" si="4"/>
        <v>0</v>
      </c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4"/>
      <c r="CA22" s="137"/>
      <c r="CB22" s="137"/>
      <c r="CC22" s="137"/>
    </row>
    <row r="23" spans="2:81" ht="35.1" customHeight="1" x14ac:dyDescent="0.4">
      <c r="B23" s="127">
        <v>4</v>
      </c>
      <c r="C23" s="128" t="s">
        <v>19</v>
      </c>
      <c r="D23" s="129"/>
      <c r="E23" s="130"/>
      <c r="F23" s="131" t="s">
        <v>20</v>
      </c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3"/>
      <c r="U23" s="133"/>
      <c r="V23" s="133"/>
      <c r="W23" s="133"/>
      <c r="X23" s="133"/>
      <c r="Y23" s="133"/>
      <c r="Z23" s="134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6"/>
      <c r="AL23" s="137"/>
      <c r="AM23" s="137"/>
      <c r="AN23" s="137"/>
      <c r="AO23" s="7"/>
      <c r="AP23" s="8"/>
      <c r="AQ23" s="127">
        <v>4</v>
      </c>
      <c r="AR23" s="128" t="s">
        <v>19</v>
      </c>
      <c r="AS23" s="138">
        <f t="shared" si="1"/>
        <v>0</v>
      </c>
      <c r="AT23" s="139"/>
      <c r="AU23" s="131" t="s">
        <v>20</v>
      </c>
      <c r="AV23" s="140">
        <f t="shared" si="0"/>
        <v>0</v>
      </c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1">
        <f t="shared" si="2"/>
        <v>0</v>
      </c>
      <c r="BJ23" s="141"/>
      <c r="BK23" s="141"/>
      <c r="BL23" s="141">
        <f t="shared" si="3"/>
        <v>0</v>
      </c>
      <c r="BM23" s="141"/>
      <c r="BN23" s="141"/>
      <c r="BO23" s="142">
        <f t="shared" si="4"/>
        <v>0</v>
      </c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4"/>
      <c r="CA23" s="137"/>
      <c r="CB23" s="137"/>
      <c r="CC23" s="137"/>
    </row>
    <row r="24" spans="2:81" ht="35.1" customHeight="1" x14ac:dyDescent="0.4">
      <c r="B24" s="127">
        <v>5</v>
      </c>
      <c r="C24" s="128" t="s">
        <v>19</v>
      </c>
      <c r="D24" s="129"/>
      <c r="E24" s="130"/>
      <c r="F24" s="131" t="s">
        <v>20</v>
      </c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3"/>
      <c r="U24" s="133"/>
      <c r="V24" s="133"/>
      <c r="W24" s="133"/>
      <c r="X24" s="133"/>
      <c r="Y24" s="133"/>
      <c r="Z24" s="134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6"/>
      <c r="AL24" s="137"/>
      <c r="AM24" s="137"/>
      <c r="AN24" s="137"/>
      <c r="AO24" s="7"/>
      <c r="AP24" s="8"/>
      <c r="AQ24" s="127">
        <v>5</v>
      </c>
      <c r="AR24" s="128" t="s">
        <v>19</v>
      </c>
      <c r="AS24" s="138">
        <f t="shared" si="1"/>
        <v>0</v>
      </c>
      <c r="AT24" s="139"/>
      <c r="AU24" s="131" t="s">
        <v>20</v>
      </c>
      <c r="AV24" s="140">
        <f t="shared" si="0"/>
        <v>0</v>
      </c>
      <c r="AW24" s="140"/>
      <c r="AX24" s="140"/>
      <c r="AY24" s="140"/>
      <c r="AZ24" s="140"/>
      <c r="BA24" s="140"/>
      <c r="BB24" s="140"/>
      <c r="BC24" s="140"/>
      <c r="BD24" s="140"/>
      <c r="BE24" s="140"/>
      <c r="BF24" s="140"/>
      <c r="BG24" s="140"/>
      <c r="BH24" s="140"/>
      <c r="BI24" s="141">
        <f t="shared" si="2"/>
        <v>0</v>
      </c>
      <c r="BJ24" s="141"/>
      <c r="BK24" s="141"/>
      <c r="BL24" s="141">
        <f t="shared" si="3"/>
        <v>0</v>
      </c>
      <c r="BM24" s="141"/>
      <c r="BN24" s="141"/>
      <c r="BO24" s="142">
        <f t="shared" si="4"/>
        <v>0</v>
      </c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4"/>
      <c r="CA24" s="137"/>
      <c r="CB24" s="137"/>
      <c r="CC24" s="137"/>
    </row>
    <row r="25" spans="2:81" ht="35.1" customHeight="1" x14ac:dyDescent="0.4">
      <c r="B25" s="127">
        <v>6</v>
      </c>
      <c r="C25" s="128" t="s">
        <v>19</v>
      </c>
      <c r="D25" s="129"/>
      <c r="E25" s="130"/>
      <c r="F25" s="131" t="s">
        <v>20</v>
      </c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3"/>
      <c r="U25" s="133"/>
      <c r="V25" s="133"/>
      <c r="W25" s="133"/>
      <c r="X25" s="133"/>
      <c r="Y25" s="133"/>
      <c r="Z25" s="134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6"/>
      <c r="AL25" s="145"/>
      <c r="AM25" s="145"/>
      <c r="AN25" s="145"/>
      <c r="AO25" s="7"/>
      <c r="AP25" s="8"/>
      <c r="AQ25" s="127">
        <v>6</v>
      </c>
      <c r="AR25" s="128" t="s">
        <v>19</v>
      </c>
      <c r="AS25" s="138">
        <f t="shared" si="1"/>
        <v>0</v>
      </c>
      <c r="AT25" s="139"/>
      <c r="AU25" s="131" t="s">
        <v>20</v>
      </c>
      <c r="AV25" s="140">
        <f t="shared" si="0"/>
        <v>0</v>
      </c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1">
        <f t="shared" si="2"/>
        <v>0</v>
      </c>
      <c r="BJ25" s="141"/>
      <c r="BK25" s="141"/>
      <c r="BL25" s="141">
        <f t="shared" si="3"/>
        <v>0</v>
      </c>
      <c r="BM25" s="141"/>
      <c r="BN25" s="141"/>
      <c r="BO25" s="142">
        <f t="shared" si="4"/>
        <v>0</v>
      </c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4"/>
      <c r="CA25" s="145"/>
      <c r="CB25" s="145"/>
      <c r="CC25" s="145"/>
    </row>
    <row r="26" spans="2:81" ht="6" customHeight="1" x14ac:dyDescent="0.4">
      <c r="AO26" s="7"/>
      <c r="AP26" s="8"/>
    </row>
    <row r="27" spans="2:81" x14ac:dyDescent="0.4">
      <c r="B27" s="146" t="s">
        <v>30</v>
      </c>
      <c r="C27" s="146"/>
      <c r="D27" s="146"/>
      <c r="E27" s="146"/>
      <c r="F27" s="146"/>
      <c r="G27" s="146"/>
      <c r="AO27" s="7"/>
      <c r="AP27" s="8"/>
      <c r="AQ27" s="146" t="s">
        <v>30</v>
      </c>
      <c r="AR27" s="146"/>
      <c r="AS27" s="146"/>
    </row>
    <row r="28" spans="2:81" x14ac:dyDescent="0.4">
      <c r="B28" s="146" t="s">
        <v>31</v>
      </c>
      <c r="C28" s="146"/>
      <c r="D28" s="146"/>
      <c r="E28" s="146"/>
      <c r="F28" s="146"/>
      <c r="G28" s="146"/>
      <c r="AO28" s="7"/>
      <c r="AP28" s="8"/>
      <c r="AQ28" s="146" t="s">
        <v>31</v>
      </c>
      <c r="AR28" s="146"/>
      <c r="AS28" s="146"/>
    </row>
    <row r="29" spans="2:81" x14ac:dyDescent="0.4">
      <c r="B29" s="146" t="s">
        <v>32</v>
      </c>
      <c r="C29" s="146"/>
      <c r="D29" s="146"/>
      <c r="E29" s="146"/>
      <c r="F29" s="146"/>
      <c r="G29" s="146"/>
      <c r="AO29" s="7"/>
      <c r="AP29" s="8"/>
      <c r="AQ29" s="146" t="s">
        <v>32</v>
      </c>
      <c r="AR29" s="146"/>
      <c r="AS29" s="146"/>
    </row>
    <row r="30" spans="2:81" x14ac:dyDescent="0.4">
      <c r="B30" s="146" t="s">
        <v>33</v>
      </c>
      <c r="C30" s="146"/>
      <c r="D30" s="146"/>
      <c r="E30" s="146"/>
      <c r="F30" s="146"/>
      <c r="G30" s="146"/>
      <c r="AO30" s="7"/>
      <c r="AP30" s="8"/>
      <c r="AQ30" s="146" t="s">
        <v>34</v>
      </c>
      <c r="AR30" s="146"/>
      <c r="AS30" s="146"/>
    </row>
    <row r="31" spans="2:81" x14ac:dyDescent="0.4">
      <c r="B31" s="146" t="s">
        <v>35</v>
      </c>
      <c r="C31" s="146"/>
      <c r="D31" s="146"/>
      <c r="E31" s="146"/>
      <c r="F31" s="146"/>
      <c r="G31" s="146"/>
      <c r="AO31" s="7"/>
      <c r="AP31" s="8"/>
      <c r="AQ31" s="146" t="s">
        <v>35</v>
      </c>
      <c r="AR31" s="146"/>
      <c r="AS31" s="146"/>
    </row>
  </sheetData>
  <sheetProtection sheet="1" objects="1" scenarios="1" selectLockedCells="1"/>
  <mergeCells count="163">
    <mergeCell ref="AS25:AT25"/>
    <mergeCell ref="AV25:BH25"/>
    <mergeCell ref="BI25:BK25"/>
    <mergeCell ref="BL25:BN25"/>
    <mergeCell ref="BO25:BZ25"/>
    <mergeCell ref="CA25:CC25"/>
    <mergeCell ref="D25:E25"/>
    <mergeCell ref="G25:S25"/>
    <mergeCell ref="T25:V25"/>
    <mergeCell ref="W25:Y25"/>
    <mergeCell ref="Z25:AK25"/>
    <mergeCell ref="AL25:AN25"/>
    <mergeCell ref="AS24:AT24"/>
    <mergeCell ref="AV24:BH24"/>
    <mergeCell ref="BI24:BK24"/>
    <mergeCell ref="BL24:BN24"/>
    <mergeCell ref="BO24:BZ24"/>
    <mergeCell ref="CA24:CC24"/>
    <mergeCell ref="D24:E24"/>
    <mergeCell ref="G24:S24"/>
    <mergeCell ref="T24:V24"/>
    <mergeCell ref="W24:Y24"/>
    <mergeCell ref="Z24:AK24"/>
    <mergeCell ref="AL24:AN24"/>
    <mergeCell ref="AS23:AT23"/>
    <mergeCell ref="AV23:BH23"/>
    <mergeCell ref="BI23:BK23"/>
    <mergeCell ref="BL23:BN23"/>
    <mergeCell ref="BO23:BZ23"/>
    <mergeCell ref="CA23:CC23"/>
    <mergeCell ref="D23:E23"/>
    <mergeCell ref="G23:S23"/>
    <mergeCell ref="T23:V23"/>
    <mergeCell ref="W23:Y23"/>
    <mergeCell ref="Z23:AK23"/>
    <mergeCell ref="AL23:AN23"/>
    <mergeCell ref="AS22:AT22"/>
    <mergeCell ref="AV22:BH22"/>
    <mergeCell ref="BI22:BK22"/>
    <mergeCell ref="BL22:BN22"/>
    <mergeCell ref="BO22:BZ22"/>
    <mergeCell ref="CA22:CC22"/>
    <mergeCell ref="D22:E22"/>
    <mergeCell ref="G22:S22"/>
    <mergeCell ref="T22:V22"/>
    <mergeCell ref="W22:Y22"/>
    <mergeCell ref="Z22:AK22"/>
    <mergeCell ref="AL22:AN22"/>
    <mergeCell ref="AS21:AT21"/>
    <mergeCell ref="AV21:BH21"/>
    <mergeCell ref="BI21:BK21"/>
    <mergeCell ref="BL21:BN21"/>
    <mergeCell ref="BO21:BZ21"/>
    <mergeCell ref="CA21:CC21"/>
    <mergeCell ref="D21:E21"/>
    <mergeCell ref="G21:S21"/>
    <mergeCell ref="T21:V21"/>
    <mergeCell ref="W21:Y21"/>
    <mergeCell ref="Z21:AK21"/>
    <mergeCell ref="AL21:AN21"/>
    <mergeCell ref="AS20:AT20"/>
    <mergeCell ref="AV20:BH20"/>
    <mergeCell ref="BI20:BK20"/>
    <mergeCell ref="BL20:BN20"/>
    <mergeCell ref="BO20:BZ20"/>
    <mergeCell ref="CA20:CC20"/>
    <mergeCell ref="D20:E20"/>
    <mergeCell ref="G20:S20"/>
    <mergeCell ref="T20:V20"/>
    <mergeCell ref="W20:Y20"/>
    <mergeCell ref="Z20:AK20"/>
    <mergeCell ref="AL20:AN20"/>
    <mergeCell ref="AQ19:AU19"/>
    <mergeCell ref="AV19:BH19"/>
    <mergeCell ref="BI19:BK19"/>
    <mergeCell ref="BL19:BN19"/>
    <mergeCell ref="BO19:BZ19"/>
    <mergeCell ref="CA19:CC19"/>
    <mergeCell ref="BI18:BK18"/>
    <mergeCell ref="BL18:BN18"/>
    <mergeCell ref="BO18:BZ18"/>
    <mergeCell ref="CA18:CC18"/>
    <mergeCell ref="B19:F19"/>
    <mergeCell ref="G19:S19"/>
    <mergeCell ref="T19:V19"/>
    <mergeCell ref="W19:Y19"/>
    <mergeCell ref="Z19:AK19"/>
    <mergeCell ref="AL19:AN19"/>
    <mergeCell ref="BO17:BZ17"/>
    <mergeCell ref="CA17:CC17"/>
    <mergeCell ref="B18:F18"/>
    <mergeCell ref="G18:S18"/>
    <mergeCell ref="T18:V18"/>
    <mergeCell ref="W18:Y18"/>
    <mergeCell ref="Z18:AK18"/>
    <mergeCell ref="AL18:AN18"/>
    <mergeCell ref="AQ18:AU18"/>
    <mergeCell ref="AV18:BH18"/>
    <mergeCell ref="B17:F17"/>
    <mergeCell ref="G17:S17"/>
    <mergeCell ref="Z17:AK17"/>
    <mergeCell ref="AL17:AN17"/>
    <mergeCell ref="AQ17:AU17"/>
    <mergeCell ref="AV17:BH17"/>
    <mergeCell ref="K14:AN14"/>
    <mergeCell ref="C15:H15"/>
    <mergeCell ref="L15:AM15"/>
    <mergeCell ref="AR15:AW15"/>
    <mergeCell ref="BA15:CB15"/>
    <mergeCell ref="C16:H16"/>
    <mergeCell ref="L16:AM16"/>
    <mergeCell ref="AR16:AW16"/>
    <mergeCell ref="BA16:CB16"/>
    <mergeCell ref="C12:I12"/>
    <mergeCell ref="K12:AN12"/>
    <mergeCell ref="AR12:AX12"/>
    <mergeCell ref="AZ12:CC12"/>
    <mergeCell ref="C13:I13"/>
    <mergeCell ref="K13:AN13"/>
    <mergeCell ref="AR13:AX13"/>
    <mergeCell ref="AZ13:CC13"/>
    <mergeCell ref="S10:AN10"/>
    <mergeCell ref="BH10:CC10"/>
    <mergeCell ref="B11:J11"/>
    <mergeCell ref="K11:AN11"/>
    <mergeCell ref="AQ11:AY11"/>
    <mergeCell ref="AZ11:CC11"/>
    <mergeCell ref="BM7:BR7"/>
    <mergeCell ref="BU7:BZ7"/>
    <mergeCell ref="D9:J9"/>
    <mergeCell ref="K9:AB9"/>
    <mergeCell ref="AD9:AE9"/>
    <mergeCell ref="AF9:AK9"/>
    <mergeCell ref="AS9:AY9"/>
    <mergeCell ref="AZ9:BQ9"/>
    <mergeCell ref="BS9:BT9"/>
    <mergeCell ref="BU9:BZ9"/>
    <mergeCell ref="BK6:BL7"/>
    <mergeCell ref="BM6:BR6"/>
    <mergeCell ref="BS6:BT7"/>
    <mergeCell ref="BU6:BZ6"/>
    <mergeCell ref="F7:L7"/>
    <mergeCell ref="O7:U7"/>
    <mergeCell ref="X7:AC7"/>
    <mergeCell ref="AF7:AK7"/>
    <mergeCell ref="AU7:BA7"/>
    <mergeCell ref="BD7:BJ7"/>
    <mergeCell ref="AD6:AE7"/>
    <mergeCell ref="AF6:AK6"/>
    <mergeCell ref="AS6:AT7"/>
    <mergeCell ref="AU6:BA6"/>
    <mergeCell ref="BB6:BC7"/>
    <mergeCell ref="BD6:BJ6"/>
    <mergeCell ref="B2:AN2"/>
    <mergeCell ref="AQ2:CC2"/>
    <mergeCell ref="B3:AN3"/>
    <mergeCell ref="AQ3:CC3"/>
    <mergeCell ref="D6:E7"/>
    <mergeCell ref="F6:L6"/>
    <mergeCell ref="M6:N7"/>
    <mergeCell ref="O6:U6"/>
    <mergeCell ref="V6:W7"/>
    <mergeCell ref="X6:AC6"/>
  </mergeCells>
  <phoneticPr fontId="3"/>
  <dataValidations count="3">
    <dataValidation type="list" allowBlank="1" showInputMessage="1" showErrorMessage="1" sqref="W20:W25 JS20:JS25 TO20:TO25 ADK20:ADK25 ANG20:ANG25 AXC20:AXC25 BGY20:BGY25 BQU20:BQU25 CAQ20:CAQ25 CKM20:CKM25 CUI20:CUI25 DEE20:DEE25 DOA20:DOA25 DXW20:DXW25 EHS20:EHS25 ERO20:ERO25 FBK20:FBK25 FLG20:FLG25 FVC20:FVC25 GEY20:GEY25 GOU20:GOU25 GYQ20:GYQ25 HIM20:HIM25 HSI20:HSI25 ICE20:ICE25 IMA20:IMA25 IVW20:IVW25 JFS20:JFS25 JPO20:JPO25 JZK20:JZK25 KJG20:KJG25 KTC20:KTC25 LCY20:LCY25 LMU20:LMU25 LWQ20:LWQ25 MGM20:MGM25 MQI20:MQI25 NAE20:NAE25 NKA20:NKA25 NTW20:NTW25 ODS20:ODS25 ONO20:ONO25 OXK20:OXK25 PHG20:PHG25 PRC20:PRC25 QAY20:QAY25 QKU20:QKU25 QUQ20:QUQ25 REM20:REM25 ROI20:ROI25 RYE20:RYE25 SIA20:SIA25 SRW20:SRW25 TBS20:TBS25 TLO20:TLO25 TVK20:TVK25 UFG20:UFG25 UPC20:UPC25 UYY20:UYY25 VIU20:VIU25 VSQ20:VSQ25 WCM20:WCM25 WMI20:WMI25 WWE20:WWE25 W65556:W65561 JS65556:JS65561 TO65556:TO65561 ADK65556:ADK65561 ANG65556:ANG65561 AXC65556:AXC65561 BGY65556:BGY65561 BQU65556:BQU65561 CAQ65556:CAQ65561 CKM65556:CKM65561 CUI65556:CUI65561 DEE65556:DEE65561 DOA65556:DOA65561 DXW65556:DXW65561 EHS65556:EHS65561 ERO65556:ERO65561 FBK65556:FBK65561 FLG65556:FLG65561 FVC65556:FVC65561 GEY65556:GEY65561 GOU65556:GOU65561 GYQ65556:GYQ65561 HIM65556:HIM65561 HSI65556:HSI65561 ICE65556:ICE65561 IMA65556:IMA65561 IVW65556:IVW65561 JFS65556:JFS65561 JPO65556:JPO65561 JZK65556:JZK65561 KJG65556:KJG65561 KTC65556:KTC65561 LCY65556:LCY65561 LMU65556:LMU65561 LWQ65556:LWQ65561 MGM65556:MGM65561 MQI65556:MQI65561 NAE65556:NAE65561 NKA65556:NKA65561 NTW65556:NTW65561 ODS65556:ODS65561 ONO65556:ONO65561 OXK65556:OXK65561 PHG65556:PHG65561 PRC65556:PRC65561 QAY65556:QAY65561 QKU65556:QKU65561 QUQ65556:QUQ65561 REM65556:REM65561 ROI65556:ROI65561 RYE65556:RYE65561 SIA65556:SIA65561 SRW65556:SRW65561 TBS65556:TBS65561 TLO65556:TLO65561 TVK65556:TVK65561 UFG65556:UFG65561 UPC65556:UPC65561 UYY65556:UYY65561 VIU65556:VIU65561 VSQ65556:VSQ65561 WCM65556:WCM65561 WMI65556:WMI65561 WWE65556:WWE65561 W131092:W131097 JS131092:JS131097 TO131092:TO131097 ADK131092:ADK131097 ANG131092:ANG131097 AXC131092:AXC131097 BGY131092:BGY131097 BQU131092:BQU131097 CAQ131092:CAQ131097 CKM131092:CKM131097 CUI131092:CUI131097 DEE131092:DEE131097 DOA131092:DOA131097 DXW131092:DXW131097 EHS131092:EHS131097 ERO131092:ERO131097 FBK131092:FBK131097 FLG131092:FLG131097 FVC131092:FVC131097 GEY131092:GEY131097 GOU131092:GOU131097 GYQ131092:GYQ131097 HIM131092:HIM131097 HSI131092:HSI131097 ICE131092:ICE131097 IMA131092:IMA131097 IVW131092:IVW131097 JFS131092:JFS131097 JPO131092:JPO131097 JZK131092:JZK131097 KJG131092:KJG131097 KTC131092:KTC131097 LCY131092:LCY131097 LMU131092:LMU131097 LWQ131092:LWQ131097 MGM131092:MGM131097 MQI131092:MQI131097 NAE131092:NAE131097 NKA131092:NKA131097 NTW131092:NTW131097 ODS131092:ODS131097 ONO131092:ONO131097 OXK131092:OXK131097 PHG131092:PHG131097 PRC131092:PRC131097 QAY131092:QAY131097 QKU131092:QKU131097 QUQ131092:QUQ131097 REM131092:REM131097 ROI131092:ROI131097 RYE131092:RYE131097 SIA131092:SIA131097 SRW131092:SRW131097 TBS131092:TBS131097 TLO131092:TLO131097 TVK131092:TVK131097 UFG131092:UFG131097 UPC131092:UPC131097 UYY131092:UYY131097 VIU131092:VIU131097 VSQ131092:VSQ131097 WCM131092:WCM131097 WMI131092:WMI131097 WWE131092:WWE131097 W196628:W196633 JS196628:JS196633 TO196628:TO196633 ADK196628:ADK196633 ANG196628:ANG196633 AXC196628:AXC196633 BGY196628:BGY196633 BQU196628:BQU196633 CAQ196628:CAQ196633 CKM196628:CKM196633 CUI196628:CUI196633 DEE196628:DEE196633 DOA196628:DOA196633 DXW196628:DXW196633 EHS196628:EHS196633 ERO196628:ERO196633 FBK196628:FBK196633 FLG196628:FLG196633 FVC196628:FVC196633 GEY196628:GEY196633 GOU196628:GOU196633 GYQ196628:GYQ196633 HIM196628:HIM196633 HSI196628:HSI196633 ICE196628:ICE196633 IMA196628:IMA196633 IVW196628:IVW196633 JFS196628:JFS196633 JPO196628:JPO196633 JZK196628:JZK196633 KJG196628:KJG196633 KTC196628:KTC196633 LCY196628:LCY196633 LMU196628:LMU196633 LWQ196628:LWQ196633 MGM196628:MGM196633 MQI196628:MQI196633 NAE196628:NAE196633 NKA196628:NKA196633 NTW196628:NTW196633 ODS196628:ODS196633 ONO196628:ONO196633 OXK196628:OXK196633 PHG196628:PHG196633 PRC196628:PRC196633 QAY196628:QAY196633 QKU196628:QKU196633 QUQ196628:QUQ196633 REM196628:REM196633 ROI196628:ROI196633 RYE196628:RYE196633 SIA196628:SIA196633 SRW196628:SRW196633 TBS196628:TBS196633 TLO196628:TLO196633 TVK196628:TVK196633 UFG196628:UFG196633 UPC196628:UPC196633 UYY196628:UYY196633 VIU196628:VIU196633 VSQ196628:VSQ196633 WCM196628:WCM196633 WMI196628:WMI196633 WWE196628:WWE196633 W262164:W262169 JS262164:JS262169 TO262164:TO262169 ADK262164:ADK262169 ANG262164:ANG262169 AXC262164:AXC262169 BGY262164:BGY262169 BQU262164:BQU262169 CAQ262164:CAQ262169 CKM262164:CKM262169 CUI262164:CUI262169 DEE262164:DEE262169 DOA262164:DOA262169 DXW262164:DXW262169 EHS262164:EHS262169 ERO262164:ERO262169 FBK262164:FBK262169 FLG262164:FLG262169 FVC262164:FVC262169 GEY262164:GEY262169 GOU262164:GOU262169 GYQ262164:GYQ262169 HIM262164:HIM262169 HSI262164:HSI262169 ICE262164:ICE262169 IMA262164:IMA262169 IVW262164:IVW262169 JFS262164:JFS262169 JPO262164:JPO262169 JZK262164:JZK262169 KJG262164:KJG262169 KTC262164:KTC262169 LCY262164:LCY262169 LMU262164:LMU262169 LWQ262164:LWQ262169 MGM262164:MGM262169 MQI262164:MQI262169 NAE262164:NAE262169 NKA262164:NKA262169 NTW262164:NTW262169 ODS262164:ODS262169 ONO262164:ONO262169 OXK262164:OXK262169 PHG262164:PHG262169 PRC262164:PRC262169 QAY262164:QAY262169 QKU262164:QKU262169 QUQ262164:QUQ262169 REM262164:REM262169 ROI262164:ROI262169 RYE262164:RYE262169 SIA262164:SIA262169 SRW262164:SRW262169 TBS262164:TBS262169 TLO262164:TLO262169 TVK262164:TVK262169 UFG262164:UFG262169 UPC262164:UPC262169 UYY262164:UYY262169 VIU262164:VIU262169 VSQ262164:VSQ262169 WCM262164:WCM262169 WMI262164:WMI262169 WWE262164:WWE262169 W327700:W327705 JS327700:JS327705 TO327700:TO327705 ADK327700:ADK327705 ANG327700:ANG327705 AXC327700:AXC327705 BGY327700:BGY327705 BQU327700:BQU327705 CAQ327700:CAQ327705 CKM327700:CKM327705 CUI327700:CUI327705 DEE327700:DEE327705 DOA327700:DOA327705 DXW327700:DXW327705 EHS327700:EHS327705 ERO327700:ERO327705 FBK327700:FBK327705 FLG327700:FLG327705 FVC327700:FVC327705 GEY327700:GEY327705 GOU327700:GOU327705 GYQ327700:GYQ327705 HIM327700:HIM327705 HSI327700:HSI327705 ICE327700:ICE327705 IMA327700:IMA327705 IVW327700:IVW327705 JFS327700:JFS327705 JPO327700:JPO327705 JZK327700:JZK327705 KJG327700:KJG327705 KTC327700:KTC327705 LCY327700:LCY327705 LMU327700:LMU327705 LWQ327700:LWQ327705 MGM327700:MGM327705 MQI327700:MQI327705 NAE327700:NAE327705 NKA327700:NKA327705 NTW327700:NTW327705 ODS327700:ODS327705 ONO327700:ONO327705 OXK327700:OXK327705 PHG327700:PHG327705 PRC327700:PRC327705 QAY327700:QAY327705 QKU327700:QKU327705 QUQ327700:QUQ327705 REM327700:REM327705 ROI327700:ROI327705 RYE327700:RYE327705 SIA327700:SIA327705 SRW327700:SRW327705 TBS327700:TBS327705 TLO327700:TLO327705 TVK327700:TVK327705 UFG327700:UFG327705 UPC327700:UPC327705 UYY327700:UYY327705 VIU327700:VIU327705 VSQ327700:VSQ327705 WCM327700:WCM327705 WMI327700:WMI327705 WWE327700:WWE327705 W393236:W393241 JS393236:JS393241 TO393236:TO393241 ADK393236:ADK393241 ANG393236:ANG393241 AXC393236:AXC393241 BGY393236:BGY393241 BQU393236:BQU393241 CAQ393236:CAQ393241 CKM393236:CKM393241 CUI393236:CUI393241 DEE393236:DEE393241 DOA393236:DOA393241 DXW393236:DXW393241 EHS393236:EHS393241 ERO393236:ERO393241 FBK393236:FBK393241 FLG393236:FLG393241 FVC393236:FVC393241 GEY393236:GEY393241 GOU393236:GOU393241 GYQ393236:GYQ393241 HIM393236:HIM393241 HSI393236:HSI393241 ICE393236:ICE393241 IMA393236:IMA393241 IVW393236:IVW393241 JFS393236:JFS393241 JPO393236:JPO393241 JZK393236:JZK393241 KJG393236:KJG393241 KTC393236:KTC393241 LCY393236:LCY393241 LMU393236:LMU393241 LWQ393236:LWQ393241 MGM393236:MGM393241 MQI393236:MQI393241 NAE393236:NAE393241 NKA393236:NKA393241 NTW393236:NTW393241 ODS393236:ODS393241 ONO393236:ONO393241 OXK393236:OXK393241 PHG393236:PHG393241 PRC393236:PRC393241 QAY393236:QAY393241 QKU393236:QKU393241 QUQ393236:QUQ393241 REM393236:REM393241 ROI393236:ROI393241 RYE393236:RYE393241 SIA393236:SIA393241 SRW393236:SRW393241 TBS393236:TBS393241 TLO393236:TLO393241 TVK393236:TVK393241 UFG393236:UFG393241 UPC393236:UPC393241 UYY393236:UYY393241 VIU393236:VIU393241 VSQ393236:VSQ393241 WCM393236:WCM393241 WMI393236:WMI393241 WWE393236:WWE393241 W458772:W458777 JS458772:JS458777 TO458772:TO458777 ADK458772:ADK458777 ANG458772:ANG458777 AXC458772:AXC458777 BGY458772:BGY458777 BQU458772:BQU458777 CAQ458772:CAQ458777 CKM458772:CKM458777 CUI458772:CUI458777 DEE458772:DEE458777 DOA458772:DOA458777 DXW458772:DXW458777 EHS458772:EHS458777 ERO458772:ERO458777 FBK458772:FBK458777 FLG458772:FLG458777 FVC458772:FVC458777 GEY458772:GEY458777 GOU458772:GOU458777 GYQ458772:GYQ458777 HIM458772:HIM458777 HSI458772:HSI458777 ICE458772:ICE458777 IMA458772:IMA458777 IVW458772:IVW458777 JFS458772:JFS458777 JPO458772:JPO458777 JZK458772:JZK458777 KJG458772:KJG458777 KTC458772:KTC458777 LCY458772:LCY458777 LMU458772:LMU458777 LWQ458772:LWQ458777 MGM458772:MGM458777 MQI458772:MQI458777 NAE458772:NAE458777 NKA458772:NKA458777 NTW458772:NTW458777 ODS458772:ODS458777 ONO458772:ONO458777 OXK458772:OXK458777 PHG458772:PHG458777 PRC458772:PRC458777 QAY458772:QAY458777 QKU458772:QKU458777 QUQ458772:QUQ458777 REM458772:REM458777 ROI458772:ROI458777 RYE458772:RYE458777 SIA458772:SIA458777 SRW458772:SRW458777 TBS458772:TBS458777 TLO458772:TLO458777 TVK458772:TVK458777 UFG458772:UFG458777 UPC458772:UPC458777 UYY458772:UYY458777 VIU458772:VIU458777 VSQ458772:VSQ458777 WCM458772:WCM458777 WMI458772:WMI458777 WWE458772:WWE458777 W524308:W524313 JS524308:JS524313 TO524308:TO524313 ADK524308:ADK524313 ANG524308:ANG524313 AXC524308:AXC524313 BGY524308:BGY524313 BQU524308:BQU524313 CAQ524308:CAQ524313 CKM524308:CKM524313 CUI524308:CUI524313 DEE524308:DEE524313 DOA524308:DOA524313 DXW524308:DXW524313 EHS524308:EHS524313 ERO524308:ERO524313 FBK524308:FBK524313 FLG524308:FLG524313 FVC524308:FVC524313 GEY524308:GEY524313 GOU524308:GOU524313 GYQ524308:GYQ524313 HIM524308:HIM524313 HSI524308:HSI524313 ICE524308:ICE524313 IMA524308:IMA524313 IVW524308:IVW524313 JFS524308:JFS524313 JPO524308:JPO524313 JZK524308:JZK524313 KJG524308:KJG524313 KTC524308:KTC524313 LCY524308:LCY524313 LMU524308:LMU524313 LWQ524308:LWQ524313 MGM524308:MGM524313 MQI524308:MQI524313 NAE524308:NAE524313 NKA524308:NKA524313 NTW524308:NTW524313 ODS524308:ODS524313 ONO524308:ONO524313 OXK524308:OXK524313 PHG524308:PHG524313 PRC524308:PRC524313 QAY524308:QAY524313 QKU524308:QKU524313 QUQ524308:QUQ524313 REM524308:REM524313 ROI524308:ROI524313 RYE524308:RYE524313 SIA524308:SIA524313 SRW524308:SRW524313 TBS524308:TBS524313 TLO524308:TLO524313 TVK524308:TVK524313 UFG524308:UFG524313 UPC524308:UPC524313 UYY524308:UYY524313 VIU524308:VIU524313 VSQ524308:VSQ524313 WCM524308:WCM524313 WMI524308:WMI524313 WWE524308:WWE524313 W589844:W589849 JS589844:JS589849 TO589844:TO589849 ADK589844:ADK589849 ANG589844:ANG589849 AXC589844:AXC589849 BGY589844:BGY589849 BQU589844:BQU589849 CAQ589844:CAQ589849 CKM589844:CKM589849 CUI589844:CUI589849 DEE589844:DEE589849 DOA589844:DOA589849 DXW589844:DXW589849 EHS589844:EHS589849 ERO589844:ERO589849 FBK589844:FBK589849 FLG589844:FLG589849 FVC589844:FVC589849 GEY589844:GEY589849 GOU589844:GOU589849 GYQ589844:GYQ589849 HIM589844:HIM589849 HSI589844:HSI589849 ICE589844:ICE589849 IMA589844:IMA589849 IVW589844:IVW589849 JFS589844:JFS589849 JPO589844:JPO589849 JZK589844:JZK589849 KJG589844:KJG589849 KTC589844:KTC589849 LCY589844:LCY589849 LMU589844:LMU589849 LWQ589844:LWQ589849 MGM589844:MGM589849 MQI589844:MQI589849 NAE589844:NAE589849 NKA589844:NKA589849 NTW589844:NTW589849 ODS589844:ODS589849 ONO589844:ONO589849 OXK589844:OXK589849 PHG589844:PHG589849 PRC589844:PRC589849 QAY589844:QAY589849 QKU589844:QKU589849 QUQ589844:QUQ589849 REM589844:REM589849 ROI589844:ROI589849 RYE589844:RYE589849 SIA589844:SIA589849 SRW589844:SRW589849 TBS589844:TBS589849 TLO589844:TLO589849 TVK589844:TVK589849 UFG589844:UFG589849 UPC589844:UPC589849 UYY589844:UYY589849 VIU589844:VIU589849 VSQ589844:VSQ589849 WCM589844:WCM589849 WMI589844:WMI589849 WWE589844:WWE589849 W655380:W655385 JS655380:JS655385 TO655380:TO655385 ADK655380:ADK655385 ANG655380:ANG655385 AXC655380:AXC655385 BGY655380:BGY655385 BQU655380:BQU655385 CAQ655380:CAQ655385 CKM655380:CKM655385 CUI655380:CUI655385 DEE655380:DEE655385 DOA655380:DOA655385 DXW655380:DXW655385 EHS655380:EHS655385 ERO655380:ERO655385 FBK655380:FBK655385 FLG655380:FLG655385 FVC655380:FVC655385 GEY655380:GEY655385 GOU655380:GOU655385 GYQ655380:GYQ655385 HIM655380:HIM655385 HSI655380:HSI655385 ICE655380:ICE655385 IMA655380:IMA655385 IVW655380:IVW655385 JFS655380:JFS655385 JPO655380:JPO655385 JZK655380:JZK655385 KJG655380:KJG655385 KTC655380:KTC655385 LCY655380:LCY655385 LMU655380:LMU655385 LWQ655380:LWQ655385 MGM655380:MGM655385 MQI655380:MQI655385 NAE655380:NAE655385 NKA655380:NKA655385 NTW655380:NTW655385 ODS655380:ODS655385 ONO655380:ONO655385 OXK655380:OXK655385 PHG655380:PHG655385 PRC655380:PRC655385 QAY655380:QAY655385 QKU655380:QKU655385 QUQ655380:QUQ655385 REM655380:REM655385 ROI655380:ROI655385 RYE655380:RYE655385 SIA655380:SIA655385 SRW655380:SRW655385 TBS655380:TBS655385 TLO655380:TLO655385 TVK655380:TVK655385 UFG655380:UFG655385 UPC655380:UPC655385 UYY655380:UYY655385 VIU655380:VIU655385 VSQ655380:VSQ655385 WCM655380:WCM655385 WMI655380:WMI655385 WWE655380:WWE655385 W720916:W720921 JS720916:JS720921 TO720916:TO720921 ADK720916:ADK720921 ANG720916:ANG720921 AXC720916:AXC720921 BGY720916:BGY720921 BQU720916:BQU720921 CAQ720916:CAQ720921 CKM720916:CKM720921 CUI720916:CUI720921 DEE720916:DEE720921 DOA720916:DOA720921 DXW720916:DXW720921 EHS720916:EHS720921 ERO720916:ERO720921 FBK720916:FBK720921 FLG720916:FLG720921 FVC720916:FVC720921 GEY720916:GEY720921 GOU720916:GOU720921 GYQ720916:GYQ720921 HIM720916:HIM720921 HSI720916:HSI720921 ICE720916:ICE720921 IMA720916:IMA720921 IVW720916:IVW720921 JFS720916:JFS720921 JPO720916:JPO720921 JZK720916:JZK720921 KJG720916:KJG720921 KTC720916:KTC720921 LCY720916:LCY720921 LMU720916:LMU720921 LWQ720916:LWQ720921 MGM720916:MGM720921 MQI720916:MQI720921 NAE720916:NAE720921 NKA720916:NKA720921 NTW720916:NTW720921 ODS720916:ODS720921 ONO720916:ONO720921 OXK720916:OXK720921 PHG720916:PHG720921 PRC720916:PRC720921 QAY720916:QAY720921 QKU720916:QKU720921 QUQ720916:QUQ720921 REM720916:REM720921 ROI720916:ROI720921 RYE720916:RYE720921 SIA720916:SIA720921 SRW720916:SRW720921 TBS720916:TBS720921 TLO720916:TLO720921 TVK720916:TVK720921 UFG720916:UFG720921 UPC720916:UPC720921 UYY720916:UYY720921 VIU720916:VIU720921 VSQ720916:VSQ720921 WCM720916:WCM720921 WMI720916:WMI720921 WWE720916:WWE720921 W786452:W786457 JS786452:JS786457 TO786452:TO786457 ADK786452:ADK786457 ANG786452:ANG786457 AXC786452:AXC786457 BGY786452:BGY786457 BQU786452:BQU786457 CAQ786452:CAQ786457 CKM786452:CKM786457 CUI786452:CUI786457 DEE786452:DEE786457 DOA786452:DOA786457 DXW786452:DXW786457 EHS786452:EHS786457 ERO786452:ERO786457 FBK786452:FBK786457 FLG786452:FLG786457 FVC786452:FVC786457 GEY786452:GEY786457 GOU786452:GOU786457 GYQ786452:GYQ786457 HIM786452:HIM786457 HSI786452:HSI786457 ICE786452:ICE786457 IMA786452:IMA786457 IVW786452:IVW786457 JFS786452:JFS786457 JPO786452:JPO786457 JZK786452:JZK786457 KJG786452:KJG786457 KTC786452:KTC786457 LCY786452:LCY786457 LMU786452:LMU786457 LWQ786452:LWQ786457 MGM786452:MGM786457 MQI786452:MQI786457 NAE786452:NAE786457 NKA786452:NKA786457 NTW786452:NTW786457 ODS786452:ODS786457 ONO786452:ONO786457 OXK786452:OXK786457 PHG786452:PHG786457 PRC786452:PRC786457 QAY786452:QAY786457 QKU786452:QKU786457 QUQ786452:QUQ786457 REM786452:REM786457 ROI786452:ROI786457 RYE786452:RYE786457 SIA786452:SIA786457 SRW786452:SRW786457 TBS786452:TBS786457 TLO786452:TLO786457 TVK786452:TVK786457 UFG786452:UFG786457 UPC786452:UPC786457 UYY786452:UYY786457 VIU786452:VIU786457 VSQ786452:VSQ786457 WCM786452:WCM786457 WMI786452:WMI786457 WWE786452:WWE786457 W851988:W851993 JS851988:JS851993 TO851988:TO851993 ADK851988:ADK851993 ANG851988:ANG851993 AXC851988:AXC851993 BGY851988:BGY851993 BQU851988:BQU851993 CAQ851988:CAQ851993 CKM851988:CKM851993 CUI851988:CUI851993 DEE851988:DEE851993 DOA851988:DOA851993 DXW851988:DXW851993 EHS851988:EHS851993 ERO851988:ERO851993 FBK851988:FBK851993 FLG851988:FLG851993 FVC851988:FVC851993 GEY851988:GEY851993 GOU851988:GOU851993 GYQ851988:GYQ851993 HIM851988:HIM851993 HSI851988:HSI851993 ICE851988:ICE851993 IMA851988:IMA851993 IVW851988:IVW851993 JFS851988:JFS851993 JPO851988:JPO851993 JZK851988:JZK851993 KJG851988:KJG851993 KTC851988:KTC851993 LCY851988:LCY851993 LMU851988:LMU851993 LWQ851988:LWQ851993 MGM851988:MGM851993 MQI851988:MQI851993 NAE851988:NAE851993 NKA851988:NKA851993 NTW851988:NTW851993 ODS851988:ODS851993 ONO851988:ONO851993 OXK851988:OXK851993 PHG851988:PHG851993 PRC851988:PRC851993 QAY851988:QAY851993 QKU851988:QKU851993 QUQ851988:QUQ851993 REM851988:REM851993 ROI851988:ROI851993 RYE851988:RYE851993 SIA851988:SIA851993 SRW851988:SRW851993 TBS851988:TBS851993 TLO851988:TLO851993 TVK851988:TVK851993 UFG851988:UFG851993 UPC851988:UPC851993 UYY851988:UYY851993 VIU851988:VIU851993 VSQ851988:VSQ851993 WCM851988:WCM851993 WMI851988:WMI851993 WWE851988:WWE851993 W917524:W917529 JS917524:JS917529 TO917524:TO917529 ADK917524:ADK917529 ANG917524:ANG917529 AXC917524:AXC917529 BGY917524:BGY917529 BQU917524:BQU917529 CAQ917524:CAQ917529 CKM917524:CKM917529 CUI917524:CUI917529 DEE917524:DEE917529 DOA917524:DOA917529 DXW917524:DXW917529 EHS917524:EHS917529 ERO917524:ERO917529 FBK917524:FBK917529 FLG917524:FLG917529 FVC917524:FVC917529 GEY917524:GEY917529 GOU917524:GOU917529 GYQ917524:GYQ917529 HIM917524:HIM917529 HSI917524:HSI917529 ICE917524:ICE917529 IMA917524:IMA917529 IVW917524:IVW917529 JFS917524:JFS917529 JPO917524:JPO917529 JZK917524:JZK917529 KJG917524:KJG917529 KTC917524:KTC917529 LCY917524:LCY917529 LMU917524:LMU917529 LWQ917524:LWQ917529 MGM917524:MGM917529 MQI917524:MQI917529 NAE917524:NAE917529 NKA917524:NKA917529 NTW917524:NTW917529 ODS917524:ODS917529 ONO917524:ONO917529 OXK917524:OXK917529 PHG917524:PHG917529 PRC917524:PRC917529 QAY917524:QAY917529 QKU917524:QKU917529 QUQ917524:QUQ917529 REM917524:REM917529 ROI917524:ROI917529 RYE917524:RYE917529 SIA917524:SIA917529 SRW917524:SRW917529 TBS917524:TBS917529 TLO917524:TLO917529 TVK917524:TVK917529 UFG917524:UFG917529 UPC917524:UPC917529 UYY917524:UYY917529 VIU917524:VIU917529 VSQ917524:VSQ917529 WCM917524:WCM917529 WMI917524:WMI917529 WWE917524:WWE917529 W983060:W983065 JS983060:JS983065 TO983060:TO983065 ADK983060:ADK983065 ANG983060:ANG983065 AXC983060:AXC983065 BGY983060:BGY983065 BQU983060:BQU983065 CAQ983060:CAQ983065 CKM983060:CKM983065 CUI983060:CUI983065 DEE983060:DEE983065 DOA983060:DOA983065 DXW983060:DXW983065 EHS983060:EHS983065 ERO983060:ERO983065 FBK983060:FBK983065 FLG983060:FLG983065 FVC983060:FVC983065 GEY983060:GEY983065 GOU983060:GOU983065 GYQ983060:GYQ983065 HIM983060:HIM983065 HSI983060:HSI983065 ICE983060:ICE983065 IMA983060:IMA983065 IVW983060:IVW983065 JFS983060:JFS983065 JPO983060:JPO983065 JZK983060:JZK983065 KJG983060:KJG983065 KTC983060:KTC983065 LCY983060:LCY983065 LMU983060:LMU983065 LWQ983060:LWQ983065 MGM983060:MGM983065 MQI983060:MQI983065 NAE983060:NAE983065 NKA983060:NKA983065 NTW983060:NTW983065 ODS983060:ODS983065 ONO983060:ONO983065 OXK983060:OXK983065 PHG983060:PHG983065 PRC983060:PRC983065 QAY983060:QAY983065 QKU983060:QKU983065 QUQ983060:QUQ983065 REM983060:REM983065 ROI983060:ROI983065 RYE983060:RYE983065 SIA983060:SIA983065 SRW983060:SRW983065 TBS983060:TBS983065 TLO983060:TLO983065 TVK983060:TVK983065 UFG983060:UFG983065 UPC983060:UPC983065 UYY983060:UYY983065 VIU983060:VIU983065 VSQ983060:VSQ983065 WCM983060:WCM983065 WMI983060:WMI983065 WWE983060:WWE983065" xr:uid="{1919854D-0F48-4588-A6CE-BBFC01FF0788}">
      <formula1>"小1,小2,小3,小4,小5,小6,中1,中2,中3,　,"</formula1>
    </dataValidation>
    <dataValidation type="list" allowBlank="1" showInputMessage="1" showErrorMessage="1" sqref="T20:T25 JP20:JP25 TL20:TL25 ADH20:ADH25 AND20:AND25 AWZ20:AWZ25 BGV20:BGV25 BQR20:BQR25 CAN20:CAN25 CKJ20:CKJ25 CUF20:CUF25 DEB20:DEB25 DNX20:DNX25 DXT20:DXT25 EHP20:EHP25 ERL20:ERL25 FBH20:FBH25 FLD20:FLD25 FUZ20:FUZ25 GEV20:GEV25 GOR20:GOR25 GYN20:GYN25 HIJ20:HIJ25 HSF20:HSF25 ICB20:ICB25 ILX20:ILX25 IVT20:IVT25 JFP20:JFP25 JPL20:JPL25 JZH20:JZH25 KJD20:KJD25 KSZ20:KSZ25 LCV20:LCV25 LMR20:LMR25 LWN20:LWN25 MGJ20:MGJ25 MQF20:MQF25 NAB20:NAB25 NJX20:NJX25 NTT20:NTT25 ODP20:ODP25 ONL20:ONL25 OXH20:OXH25 PHD20:PHD25 PQZ20:PQZ25 QAV20:QAV25 QKR20:QKR25 QUN20:QUN25 REJ20:REJ25 ROF20:ROF25 RYB20:RYB25 SHX20:SHX25 SRT20:SRT25 TBP20:TBP25 TLL20:TLL25 TVH20:TVH25 UFD20:UFD25 UOZ20:UOZ25 UYV20:UYV25 VIR20:VIR25 VSN20:VSN25 WCJ20:WCJ25 WMF20:WMF25 WWB20:WWB25 T65556:T65561 JP65556:JP65561 TL65556:TL65561 ADH65556:ADH65561 AND65556:AND65561 AWZ65556:AWZ65561 BGV65556:BGV65561 BQR65556:BQR65561 CAN65556:CAN65561 CKJ65556:CKJ65561 CUF65556:CUF65561 DEB65556:DEB65561 DNX65556:DNX65561 DXT65556:DXT65561 EHP65556:EHP65561 ERL65556:ERL65561 FBH65556:FBH65561 FLD65556:FLD65561 FUZ65556:FUZ65561 GEV65556:GEV65561 GOR65556:GOR65561 GYN65556:GYN65561 HIJ65556:HIJ65561 HSF65556:HSF65561 ICB65556:ICB65561 ILX65556:ILX65561 IVT65556:IVT65561 JFP65556:JFP65561 JPL65556:JPL65561 JZH65556:JZH65561 KJD65556:KJD65561 KSZ65556:KSZ65561 LCV65556:LCV65561 LMR65556:LMR65561 LWN65556:LWN65561 MGJ65556:MGJ65561 MQF65556:MQF65561 NAB65556:NAB65561 NJX65556:NJX65561 NTT65556:NTT65561 ODP65556:ODP65561 ONL65556:ONL65561 OXH65556:OXH65561 PHD65556:PHD65561 PQZ65556:PQZ65561 QAV65556:QAV65561 QKR65556:QKR65561 QUN65556:QUN65561 REJ65556:REJ65561 ROF65556:ROF65561 RYB65556:RYB65561 SHX65556:SHX65561 SRT65556:SRT65561 TBP65556:TBP65561 TLL65556:TLL65561 TVH65556:TVH65561 UFD65556:UFD65561 UOZ65556:UOZ65561 UYV65556:UYV65561 VIR65556:VIR65561 VSN65556:VSN65561 WCJ65556:WCJ65561 WMF65556:WMF65561 WWB65556:WWB65561 T131092:T131097 JP131092:JP131097 TL131092:TL131097 ADH131092:ADH131097 AND131092:AND131097 AWZ131092:AWZ131097 BGV131092:BGV131097 BQR131092:BQR131097 CAN131092:CAN131097 CKJ131092:CKJ131097 CUF131092:CUF131097 DEB131092:DEB131097 DNX131092:DNX131097 DXT131092:DXT131097 EHP131092:EHP131097 ERL131092:ERL131097 FBH131092:FBH131097 FLD131092:FLD131097 FUZ131092:FUZ131097 GEV131092:GEV131097 GOR131092:GOR131097 GYN131092:GYN131097 HIJ131092:HIJ131097 HSF131092:HSF131097 ICB131092:ICB131097 ILX131092:ILX131097 IVT131092:IVT131097 JFP131092:JFP131097 JPL131092:JPL131097 JZH131092:JZH131097 KJD131092:KJD131097 KSZ131092:KSZ131097 LCV131092:LCV131097 LMR131092:LMR131097 LWN131092:LWN131097 MGJ131092:MGJ131097 MQF131092:MQF131097 NAB131092:NAB131097 NJX131092:NJX131097 NTT131092:NTT131097 ODP131092:ODP131097 ONL131092:ONL131097 OXH131092:OXH131097 PHD131092:PHD131097 PQZ131092:PQZ131097 QAV131092:QAV131097 QKR131092:QKR131097 QUN131092:QUN131097 REJ131092:REJ131097 ROF131092:ROF131097 RYB131092:RYB131097 SHX131092:SHX131097 SRT131092:SRT131097 TBP131092:TBP131097 TLL131092:TLL131097 TVH131092:TVH131097 UFD131092:UFD131097 UOZ131092:UOZ131097 UYV131092:UYV131097 VIR131092:VIR131097 VSN131092:VSN131097 WCJ131092:WCJ131097 WMF131092:WMF131097 WWB131092:WWB131097 T196628:T196633 JP196628:JP196633 TL196628:TL196633 ADH196628:ADH196633 AND196628:AND196633 AWZ196628:AWZ196633 BGV196628:BGV196633 BQR196628:BQR196633 CAN196628:CAN196633 CKJ196628:CKJ196633 CUF196628:CUF196633 DEB196628:DEB196633 DNX196628:DNX196633 DXT196628:DXT196633 EHP196628:EHP196633 ERL196628:ERL196633 FBH196628:FBH196633 FLD196628:FLD196633 FUZ196628:FUZ196633 GEV196628:GEV196633 GOR196628:GOR196633 GYN196628:GYN196633 HIJ196628:HIJ196633 HSF196628:HSF196633 ICB196628:ICB196633 ILX196628:ILX196633 IVT196628:IVT196633 JFP196628:JFP196633 JPL196628:JPL196633 JZH196628:JZH196633 KJD196628:KJD196633 KSZ196628:KSZ196633 LCV196628:LCV196633 LMR196628:LMR196633 LWN196628:LWN196633 MGJ196628:MGJ196633 MQF196628:MQF196633 NAB196628:NAB196633 NJX196628:NJX196633 NTT196628:NTT196633 ODP196628:ODP196633 ONL196628:ONL196633 OXH196628:OXH196633 PHD196628:PHD196633 PQZ196628:PQZ196633 QAV196628:QAV196633 QKR196628:QKR196633 QUN196628:QUN196633 REJ196628:REJ196633 ROF196628:ROF196633 RYB196628:RYB196633 SHX196628:SHX196633 SRT196628:SRT196633 TBP196628:TBP196633 TLL196628:TLL196633 TVH196628:TVH196633 UFD196628:UFD196633 UOZ196628:UOZ196633 UYV196628:UYV196633 VIR196628:VIR196633 VSN196628:VSN196633 WCJ196628:WCJ196633 WMF196628:WMF196633 WWB196628:WWB196633 T262164:T262169 JP262164:JP262169 TL262164:TL262169 ADH262164:ADH262169 AND262164:AND262169 AWZ262164:AWZ262169 BGV262164:BGV262169 BQR262164:BQR262169 CAN262164:CAN262169 CKJ262164:CKJ262169 CUF262164:CUF262169 DEB262164:DEB262169 DNX262164:DNX262169 DXT262164:DXT262169 EHP262164:EHP262169 ERL262164:ERL262169 FBH262164:FBH262169 FLD262164:FLD262169 FUZ262164:FUZ262169 GEV262164:GEV262169 GOR262164:GOR262169 GYN262164:GYN262169 HIJ262164:HIJ262169 HSF262164:HSF262169 ICB262164:ICB262169 ILX262164:ILX262169 IVT262164:IVT262169 JFP262164:JFP262169 JPL262164:JPL262169 JZH262164:JZH262169 KJD262164:KJD262169 KSZ262164:KSZ262169 LCV262164:LCV262169 LMR262164:LMR262169 LWN262164:LWN262169 MGJ262164:MGJ262169 MQF262164:MQF262169 NAB262164:NAB262169 NJX262164:NJX262169 NTT262164:NTT262169 ODP262164:ODP262169 ONL262164:ONL262169 OXH262164:OXH262169 PHD262164:PHD262169 PQZ262164:PQZ262169 QAV262164:QAV262169 QKR262164:QKR262169 QUN262164:QUN262169 REJ262164:REJ262169 ROF262164:ROF262169 RYB262164:RYB262169 SHX262164:SHX262169 SRT262164:SRT262169 TBP262164:TBP262169 TLL262164:TLL262169 TVH262164:TVH262169 UFD262164:UFD262169 UOZ262164:UOZ262169 UYV262164:UYV262169 VIR262164:VIR262169 VSN262164:VSN262169 WCJ262164:WCJ262169 WMF262164:WMF262169 WWB262164:WWB262169 T327700:T327705 JP327700:JP327705 TL327700:TL327705 ADH327700:ADH327705 AND327700:AND327705 AWZ327700:AWZ327705 BGV327700:BGV327705 BQR327700:BQR327705 CAN327700:CAN327705 CKJ327700:CKJ327705 CUF327700:CUF327705 DEB327700:DEB327705 DNX327700:DNX327705 DXT327700:DXT327705 EHP327700:EHP327705 ERL327700:ERL327705 FBH327700:FBH327705 FLD327700:FLD327705 FUZ327700:FUZ327705 GEV327700:GEV327705 GOR327700:GOR327705 GYN327700:GYN327705 HIJ327700:HIJ327705 HSF327700:HSF327705 ICB327700:ICB327705 ILX327700:ILX327705 IVT327700:IVT327705 JFP327700:JFP327705 JPL327700:JPL327705 JZH327700:JZH327705 KJD327700:KJD327705 KSZ327700:KSZ327705 LCV327700:LCV327705 LMR327700:LMR327705 LWN327700:LWN327705 MGJ327700:MGJ327705 MQF327700:MQF327705 NAB327700:NAB327705 NJX327700:NJX327705 NTT327700:NTT327705 ODP327700:ODP327705 ONL327700:ONL327705 OXH327700:OXH327705 PHD327700:PHD327705 PQZ327700:PQZ327705 QAV327700:QAV327705 QKR327700:QKR327705 QUN327700:QUN327705 REJ327700:REJ327705 ROF327700:ROF327705 RYB327700:RYB327705 SHX327700:SHX327705 SRT327700:SRT327705 TBP327700:TBP327705 TLL327700:TLL327705 TVH327700:TVH327705 UFD327700:UFD327705 UOZ327700:UOZ327705 UYV327700:UYV327705 VIR327700:VIR327705 VSN327700:VSN327705 WCJ327700:WCJ327705 WMF327700:WMF327705 WWB327700:WWB327705 T393236:T393241 JP393236:JP393241 TL393236:TL393241 ADH393236:ADH393241 AND393236:AND393241 AWZ393236:AWZ393241 BGV393236:BGV393241 BQR393236:BQR393241 CAN393236:CAN393241 CKJ393236:CKJ393241 CUF393236:CUF393241 DEB393236:DEB393241 DNX393236:DNX393241 DXT393236:DXT393241 EHP393236:EHP393241 ERL393236:ERL393241 FBH393236:FBH393241 FLD393236:FLD393241 FUZ393236:FUZ393241 GEV393236:GEV393241 GOR393236:GOR393241 GYN393236:GYN393241 HIJ393236:HIJ393241 HSF393236:HSF393241 ICB393236:ICB393241 ILX393236:ILX393241 IVT393236:IVT393241 JFP393236:JFP393241 JPL393236:JPL393241 JZH393236:JZH393241 KJD393236:KJD393241 KSZ393236:KSZ393241 LCV393236:LCV393241 LMR393236:LMR393241 LWN393236:LWN393241 MGJ393236:MGJ393241 MQF393236:MQF393241 NAB393236:NAB393241 NJX393236:NJX393241 NTT393236:NTT393241 ODP393236:ODP393241 ONL393236:ONL393241 OXH393236:OXH393241 PHD393236:PHD393241 PQZ393236:PQZ393241 QAV393236:QAV393241 QKR393236:QKR393241 QUN393236:QUN393241 REJ393236:REJ393241 ROF393236:ROF393241 RYB393236:RYB393241 SHX393236:SHX393241 SRT393236:SRT393241 TBP393236:TBP393241 TLL393236:TLL393241 TVH393236:TVH393241 UFD393236:UFD393241 UOZ393236:UOZ393241 UYV393236:UYV393241 VIR393236:VIR393241 VSN393236:VSN393241 WCJ393236:WCJ393241 WMF393236:WMF393241 WWB393236:WWB393241 T458772:T458777 JP458772:JP458777 TL458772:TL458777 ADH458772:ADH458777 AND458772:AND458777 AWZ458772:AWZ458777 BGV458772:BGV458777 BQR458772:BQR458777 CAN458772:CAN458777 CKJ458772:CKJ458777 CUF458772:CUF458777 DEB458772:DEB458777 DNX458772:DNX458777 DXT458772:DXT458777 EHP458772:EHP458777 ERL458772:ERL458777 FBH458772:FBH458777 FLD458772:FLD458777 FUZ458772:FUZ458777 GEV458772:GEV458777 GOR458772:GOR458777 GYN458772:GYN458777 HIJ458772:HIJ458777 HSF458772:HSF458777 ICB458772:ICB458777 ILX458772:ILX458777 IVT458772:IVT458777 JFP458772:JFP458777 JPL458772:JPL458777 JZH458772:JZH458777 KJD458772:KJD458777 KSZ458772:KSZ458777 LCV458772:LCV458777 LMR458772:LMR458777 LWN458772:LWN458777 MGJ458772:MGJ458777 MQF458772:MQF458777 NAB458772:NAB458777 NJX458772:NJX458777 NTT458772:NTT458777 ODP458772:ODP458777 ONL458772:ONL458777 OXH458772:OXH458777 PHD458772:PHD458777 PQZ458772:PQZ458777 QAV458772:QAV458777 QKR458772:QKR458777 QUN458772:QUN458777 REJ458772:REJ458777 ROF458772:ROF458777 RYB458772:RYB458777 SHX458772:SHX458777 SRT458772:SRT458777 TBP458772:TBP458777 TLL458772:TLL458777 TVH458772:TVH458777 UFD458772:UFD458777 UOZ458772:UOZ458777 UYV458772:UYV458777 VIR458772:VIR458777 VSN458772:VSN458777 WCJ458772:WCJ458777 WMF458772:WMF458777 WWB458772:WWB458777 T524308:T524313 JP524308:JP524313 TL524308:TL524313 ADH524308:ADH524313 AND524308:AND524313 AWZ524308:AWZ524313 BGV524308:BGV524313 BQR524308:BQR524313 CAN524308:CAN524313 CKJ524308:CKJ524313 CUF524308:CUF524313 DEB524308:DEB524313 DNX524308:DNX524313 DXT524308:DXT524313 EHP524308:EHP524313 ERL524308:ERL524313 FBH524308:FBH524313 FLD524308:FLD524313 FUZ524308:FUZ524313 GEV524308:GEV524313 GOR524308:GOR524313 GYN524308:GYN524313 HIJ524308:HIJ524313 HSF524308:HSF524313 ICB524308:ICB524313 ILX524308:ILX524313 IVT524308:IVT524313 JFP524308:JFP524313 JPL524308:JPL524313 JZH524308:JZH524313 KJD524308:KJD524313 KSZ524308:KSZ524313 LCV524308:LCV524313 LMR524308:LMR524313 LWN524308:LWN524313 MGJ524308:MGJ524313 MQF524308:MQF524313 NAB524308:NAB524313 NJX524308:NJX524313 NTT524308:NTT524313 ODP524308:ODP524313 ONL524308:ONL524313 OXH524308:OXH524313 PHD524308:PHD524313 PQZ524308:PQZ524313 QAV524308:QAV524313 QKR524308:QKR524313 QUN524308:QUN524313 REJ524308:REJ524313 ROF524308:ROF524313 RYB524308:RYB524313 SHX524308:SHX524313 SRT524308:SRT524313 TBP524308:TBP524313 TLL524308:TLL524313 TVH524308:TVH524313 UFD524308:UFD524313 UOZ524308:UOZ524313 UYV524308:UYV524313 VIR524308:VIR524313 VSN524308:VSN524313 WCJ524308:WCJ524313 WMF524308:WMF524313 WWB524308:WWB524313 T589844:T589849 JP589844:JP589849 TL589844:TL589849 ADH589844:ADH589849 AND589844:AND589849 AWZ589844:AWZ589849 BGV589844:BGV589849 BQR589844:BQR589849 CAN589844:CAN589849 CKJ589844:CKJ589849 CUF589844:CUF589849 DEB589844:DEB589849 DNX589844:DNX589849 DXT589844:DXT589849 EHP589844:EHP589849 ERL589844:ERL589849 FBH589844:FBH589849 FLD589844:FLD589849 FUZ589844:FUZ589849 GEV589844:GEV589849 GOR589844:GOR589849 GYN589844:GYN589849 HIJ589844:HIJ589849 HSF589844:HSF589849 ICB589844:ICB589849 ILX589844:ILX589849 IVT589844:IVT589849 JFP589844:JFP589849 JPL589844:JPL589849 JZH589844:JZH589849 KJD589844:KJD589849 KSZ589844:KSZ589849 LCV589844:LCV589849 LMR589844:LMR589849 LWN589844:LWN589849 MGJ589844:MGJ589849 MQF589844:MQF589849 NAB589844:NAB589849 NJX589844:NJX589849 NTT589844:NTT589849 ODP589844:ODP589849 ONL589844:ONL589849 OXH589844:OXH589849 PHD589844:PHD589849 PQZ589844:PQZ589849 QAV589844:QAV589849 QKR589844:QKR589849 QUN589844:QUN589849 REJ589844:REJ589849 ROF589844:ROF589849 RYB589844:RYB589849 SHX589844:SHX589849 SRT589844:SRT589849 TBP589844:TBP589849 TLL589844:TLL589849 TVH589844:TVH589849 UFD589844:UFD589849 UOZ589844:UOZ589849 UYV589844:UYV589849 VIR589844:VIR589849 VSN589844:VSN589849 WCJ589844:WCJ589849 WMF589844:WMF589849 WWB589844:WWB589849 T655380:T655385 JP655380:JP655385 TL655380:TL655385 ADH655380:ADH655385 AND655380:AND655385 AWZ655380:AWZ655385 BGV655380:BGV655385 BQR655380:BQR655385 CAN655380:CAN655385 CKJ655380:CKJ655385 CUF655380:CUF655385 DEB655380:DEB655385 DNX655380:DNX655385 DXT655380:DXT655385 EHP655380:EHP655385 ERL655380:ERL655385 FBH655380:FBH655385 FLD655380:FLD655385 FUZ655380:FUZ655385 GEV655380:GEV655385 GOR655380:GOR655385 GYN655380:GYN655385 HIJ655380:HIJ655385 HSF655380:HSF655385 ICB655380:ICB655385 ILX655380:ILX655385 IVT655380:IVT655385 JFP655380:JFP655385 JPL655380:JPL655385 JZH655380:JZH655385 KJD655380:KJD655385 KSZ655380:KSZ655385 LCV655380:LCV655385 LMR655380:LMR655385 LWN655380:LWN655385 MGJ655380:MGJ655385 MQF655380:MQF655385 NAB655380:NAB655385 NJX655380:NJX655385 NTT655380:NTT655385 ODP655380:ODP655385 ONL655380:ONL655385 OXH655380:OXH655385 PHD655380:PHD655385 PQZ655380:PQZ655385 QAV655380:QAV655385 QKR655380:QKR655385 QUN655380:QUN655385 REJ655380:REJ655385 ROF655380:ROF655385 RYB655380:RYB655385 SHX655380:SHX655385 SRT655380:SRT655385 TBP655380:TBP655385 TLL655380:TLL655385 TVH655380:TVH655385 UFD655380:UFD655385 UOZ655380:UOZ655385 UYV655380:UYV655385 VIR655380:VIR655385 VSN655380:VSN655385 WCJ655380:WCJ655385 WMF655380:WMF655385 WWB655380:WWB655385 T720916:T720921 JP720916:JP720921 TL720916:TL720921 ADH720916:ADH720921 AND720916:AND720921 AWZ720916:AWZ720921 BGV720916:BGV720921 BQR720916:BQR720921 CAN720916:CAN720921 CKJ720916:CKJ720921 CUF720916:CUF720921 DEB720916:DEB720921 DNX720916:DNX720921 DXT720916:DXT720921 EHP720916:EHP720921 ERL720916:ERL720921 FBH720916:FBH720921 FLD720916:FLD720921 FUZ720916:FUZ720921 GEV720916:GEV720921 GOR720916:GOR720921 GYN720916:GYN720921 HIJ720916:HIJ720921 HSF720916:HSF720921 ICB720916:ICB720921 ILX720916:ILX720921 IVT720916:IVT720921 JFP720916:JFP720921 JPL720916:JPL720921 JZH720916:JZH720921 KJD720916:KJD720921 KSZ720916:KSZ720921 LCV720916:LCV720921 LMR720916:LMR720921 LWN720916:LWN720921 MGJ720916:MGJ720921 MQF720916:MQF720921 NAB720916:NAB720921 NJX720916:NJX720921 NTT720916:NTT720921 ODP720916:ODP720921 ONL720916:ONL720921 OXH720916:OXH720921 PHD720916:PHD720921 PQZ720916:PQZ720921 QAV720916:QAV720921 QKR720916:QKR720921 QUN720916:QUN720921 REJ720916:REJ720921 ROF720916:ROF720921 RYB720916:RYB720921 SHX720916:SHX720921 SRT720916:SRT720921 TBP720916:TBP720921 TLL720916:TLL720921 TVH720916:TVH720921 UFD720916:UFD720921 UOZ720916:UOZ720921 UYV720916:UYV720921 VIR720916:VIR720921 VSN720916:VSN720921 WCJ720916:WCJ720921 WMF720916:WMF720921 WWB720916:WWB720921 T786452:T786457 JP786452:JP786457 TL786452:TL786457 ADH786452:ADH786457 AND786452:AND786457 AWZ786452:AWZ786457 BGV786452:BGV786457 BQR786452:BQR786457 CAN786452:CAN786457 CKJ786452:CKJ786457 CUF786452:CUF786457 DEB786452:DEB786457 DNX786452:DNX786457 DXT786452:DXT786457 EHP786452:EHP786457 ERL786452:ERL786457 FBH786452:FBH786457 FLD786452:FLD786457 FUZ786452:FUZ786457 GEV786452:GEV786457 GOR786452:GOR786457 GYN786452:GYN786457 HIJ786452:HIJ786457 HSF786452:HSF786457 ICB786452:ICB786457 ILX786452:ILX786457 IVT786452:IVT786457 JFP786452:JFP786457 JPL786452:JPL786457 JZH786452:JZH786457 KJD786452:KJD786457 KSZ786452:KSZ786457 LCV786452:LCV786457 LMR786452:LMR786457 LWN786452:LWN786457 MGJ786452:MGJ786457 MQF786452:MQF786457 NAB786452:NAB786457 NJX786452:NJX786457 NTT786452:NTT786457 ODP786452:ODP786457 ONL786452:ONL786457 OXH786452:OXH786457 PHD786452:PHD786457 PQZ786452:PQZ786457 QAV786452:QAV786457 QKR786452:QKR786457 QUN786452:QUN786457 REJ786452:REJ786457 ROF786452:ROF786457 RYB786452:RYB786457 SHX786452:SHX786457 SRT786452:SRT786457 TBP786452:TBP786457 TLL786452:TLL786457 TVH786452:TVH786457 UFD786452:UFD786457 UOZ786452:UOZ786457 UYV786452:UYV786457 VIR786452:VIR786457 VSN786452:VSN786457 WCJ786452:WCJ786457 WMF786452:WMF786457 WWB786452:WWB786457 T851988:T851993 JP851988:JP851993 TL851988:TL851993 ADH851988:ADH851993 AND851988:AND851993 AWZ851988:AWZ851993 BGV851988:BGV851993 BQR851988:BQR851993 CAN851988:CAN851993 CKJ851988:CKJ851993 CUF851988:CUF851993 DEB851988:DEB851993 DNX851988:DNX851993 DXT851988:DXT851993 EHP851988:EHP851993 ERL851988:ERL851993 FBH851988:FBH851993 FLD851988:FLD851993 FUZ851988:FUZ851993 GEV851988:GEV851993 GOR851988:GOR851993 GYN851988:GYN851993 HIJ851988:HIJ851993 HSF851988:HSF851993 ICB851988:ICB851993 ILX851988:ILX851993 IVT851988:IVT851993 JFP851988:JFP851993 JPL851988:JPL851993 JZH851988:JZH851993 KJD851988:KJD851993 KSZ851988:KSZ851993 LCV851988:LCV851993 LMR851988:LMR851993 LWN851988:LWN851993 MGJ851988:MGJ851993 MQF851988:MQF851993 NAB851988:NAB851993 NJX851988:NJX851993 NTT851988:NTT851993 ODP851988:ODP851993 ONL851988:ONL851993 OXH851988:OXH851993 PHD851988:PHD851993 PQZ851988:PQZ851993 QAV851988:QAV851993 QKR851988:QKR851993 QUN851988:QUN851993 REJ851988:REJ851993 ROF851988:ROF851993 RYB851988:RYB851993 SHX851988:SHX851993 SRT851988:SRT851993 TBP851988:TBP851993 TLL851988:TLL851993 TVH851988:TVH851993 UFD851988:UFD851993 UOZ851988:UOZ851993 UYV851988:UYV851993 VIR851988:VIR851993 VSN851988:VSN851993 WCJ851988:WCJ851993 WMF851988:WMF851993 WWB851988:WWB851993 T917524:T917529 JP917524:JP917529 TL917524:TL917529 ADH917524:ADH917529 AND917524:AND917529 AWZ917524:AWZ917529 BGV917524:BGV917529 BQR917524:BQR917529 CAN917524:CAN917529 CKJ917524:CKJ917529 CUF917524:CUF917529 DEB917524:DEB917529 DNX917524:DNX917529 DXT917524:DXT917529 EHP917524:EHP917529 ERL917524:ERL917529 FBH917524:FBH917529 FLD917524:FLD917529 FUZ917524:FUZ917529 GEV917524:GEV917529 GOR917524:GOR917529 GYN917524:GYN917529 HIJ917524:HIJ917529 HSF917524:HSF917529 ICB917524:ICB917529 ILX917524:ILX917529 IVT917524:IVT917529 JFP917524:JFP917529 JPL917524:JPL917529 JZH917524:JZH917529 KJD917524:KJD917529 KSZ917524:KSZ917529 LCV917524:LCV917529 LMR917524:LMR917529 LWN917524:LWN917529 MGJ917524:MGJ917529 MQF917524:MQF917529 NAB917524:NAB917529 NJX917524:NJX917529 NTT917524:NTT917529 ODP917524:ODP917529 ONL917524:ONL917529 OXH917524:OXH917529 PHD917524:PHD917529 PQZ917524:PQZ917529 QAV917524:QAV917529 QKR917524:QKR917529 QUN917524:QUN917529 REJ917524:REJ917529 ROF917524:ROF917529 RYB917524:RYB917529 SHX917524:SHX917529 SRT917524:SRT917529 TBP917524:TBP917529 TLL917524:TLL917529 TVH917524:TVH917529 UFD917524:UFD917529 UOZ917524:UOZ917529 UYV917524:UYV917529 VIR917524:VIR917529 VSN917524:VSN917529 WCJ917524:WCJ917529 WMF917524:WMF917529 WWB917524:WWB917529 T983060:T983065 JP983060:JP983065 TL983060:TL983065 ADH983060:ADH983065 AND983060:AND983065 AWZ983060:AWZ983065 BGV983060:BGV983065 BQR983060:BQR983065 CAN983060:CAN983065 CKJ983060:CKJ983065 CUF983060:CUF983065 DEB983060:DEB983065 DNX983060:DNX983065 DXT983060:DXT983065 EHP983060:EHP983065 ERL983060:ERL983065 FBH983060:FBH983065 FLD983060:FLD983065 FUZ983060:FUZ983065 GEV983060:GEV983065 GOR983060:GOR983065 GYN983060:GYN983065 HIJ983060:HIJ983065 HSF983060:HSF983065 ICB983060:ICB983065 ILX983060:ILX983065 IVT983060:IVT983065 JFP983060:JFP983065 JPL983060:JPL983065 JZH983060:JZH983065 KJD983060:KJD983065 KSZ983060:KSZ983065 LCV983060:LCV983065 LMR983060:LMR983065 LWN983060:LWN983065 MGJ983060:MGJ983065 MQF983060:MQF983065 NAB983060:NAB983065 NJX983060:NJX983065 NTT983060:NTT983065 ODP983060:ODP983065 ONL983060:ONL983065 OXH983060:OXH983065 PHD983060:PHD983065 PQZ983060:PQZ983065 QAV983060:QAV983065 QKR983060:QKR983065 QUN983060:QUN983065 REJ983060:REJ983065 ROF983060:ROF983065 RYB983060:RYB983065 SHX983060:SHX983065 SRT983060:SRT983065 TBP983060:TBP983065 TLL983060:TLL983065 TVH983060:TVH983065 UFD983060:UFD983065 UOZ983060:UOZ983065 UYV983060:UYV983065 VIR983060:VIR983065 VSN983060:VSN983065 WCJ983060:WCJ983065 WMF983060:WMF983065 WWB983060:WWB983065" xr:uid="{C1289FF6-8F15-4590-A944-796DA6EE414D}">
      <formula1>"男,女,　,"</formula1>
    </dataValidation>
    <dataValidation type="list" allowBlank="1" showInputMessage="1" showErrorMessage="1" sqref="AL18:AN19 KH18:KJ19 UD18:UF19 ADZ18:AEB19 ANV18:ANX19 AXR18:AXT19 BHN18:BHP19 BRJ18:BRL19 CBF18:CBH19 CLB18:CLD19 CUX18:CUZ19 DET18:DEV19 DOP18:DOR19 DYL18:DYN19 EIH18:EIJ19 ESD18:ESF19 FBZ18:FCB19 FLV18:FLX19 FVR18:FVT19 GFN18:GFP19 GPJ18:GPL19 GZF18:GZH19 HJB18:HJD19 HSX18:HSZ19 ICT18:ICV19 IMP18:IMR19 IWL18:IWN19 JGH18:JGJ19 JQD18:JQF19 JZZ18:KAB19 KJV18:KJX19 KTR18:KTT19 LDN18:LDP19 LNJ18:LNL19 LXF18:LXH19 MHB18:MHD19 MQX18:MQZ19 NAT18:NAV19 NKP18:NKR19 NUL18:NUN19 OEH18:OEJ19 OOD18:OOF19 OXZ18:OYB19 PHV18:PHX19 PRR18:PRT19 QBN18:QBP19 QLJ18:QLL19 QVF18:QVH19 RFB18:RFD19 ROX18:ROZ19 RYT18:RYV19 SIP18:SIR19 SSL18:SSN19 TCH18:TCJ19 TMD18:TMF19 TVZ18:TWB19 UFV18:UFX19 UPR18:UPT19 UZN18:UZP19 VJJ18:VJL19 VTF18:VTH19 WDB18:WDD19 WMX18:WMZ19 WWT18:WWV19 AL65554:AN65555 KH65554:KJ65555 UD65554:UF65555 ADZ65554:AEB65555 ANV65554:ANX65555 AXR65554:AXT65555 BHN65554:BHP65555 BRJ65554:BRL65555 CBF65554:CBH65555 CLB65554:CLD65555 CUX65554:CUZ65555 DET65554:DEV65555 DOP65554:DOR65555 DYL65554:DYN65555 EIH65554:EIJ65555 ESD65554:ESF65555 FBZ65554:FCB65555 FLV65554:FLX65555 FVR65554:FVT65555 GFN65554:GFP65555 GPJ65554:GPL65555 GZF65554:GZH65555 HJB65554:HJD65555 HSX65554:HSZ65555 ICT65554:ICV65555 IMP65554:IMR65555 IWL65554:IWN65555 JGH65554:JGJ65555 JQD65554:JQF65555 JZZ65554:KAB65555 KJV65554:KJX65555 KTR65554:KTT65555 LDN65554:LDP65555 LNJ65554:LNL65555 LXF65554:LXH65555 MHB65554:MHD65555 MQX65554:MQZ65555 NAT65554:NAV65555 NKP65554:NKR65555 NUL65554:NUN65555 OEH65554:OEJ65555 OOD65554:OOF65555 OXZ65554:OYB65555 PHV65554:PHX65555 PRR65554:PRT65555 QBN65554:QBP65555 QLJ65554:QLL65555 QVF65554:QVH65555 RFB65554:RFD65555 ROX65554:ROZ65555 RYT65554:RYV65555 SIP65554:SIR65555 SSL65554:SSN65555 TCH65554:TCJ65555 TMD65554:TMF65555 TVZ65554:TWB65555 UFV65554:UFX65555 UPR65554:UPT65555 UZN65554:UZP65555 VJJ65554:VJL65555 VTF65554:VTH65555 WDB65554:WDD65555 WMX65554:WMZ65555 WWT65554:WWV65555 AL131090:AN131091 KH131090:KJ131091 UD131090:UF131091 ADZ131090:AEB131091 ANV131090:ANX131091 AXR131090:AXT131091 BHN131090:BHP131091 BRJ131090:BRL131091 CBF131090:CBH131091 CLB131090:CLD131091 CUX131090:CUZ131091 DET131090:DEV131091 DOP131090:DOR131091 DYL131090:DYN131091 EIH131090:EIJ131091 ESD131090:ESF131091 FBZ131090:FCB131091 FLV131090:FLX131091 FVR131090:FVT131091 GFN131090:GFP131091 GPJ131090:GPL131091 GZF131090:GZH131091 HJB131090:HJD131091 HSX131090:HSZ131091 ICT131090:ICV131091 IMP131090:IMR131091 IWL131090:IWN131091 JGH131090:JGJ131091 JQD131090:JQF131091 JZZ131090:KAB131091 KJV131090:KJX131091 KTR131090:KTT131091 LDN131090:LDP131091 LNJ131090:LNL131091 LXF131090:LXH131091 MHB131090:MHD131091 MQX131090:MQZ131091 NAT131090:NAV131091 NKP131090:NKR131091 NUL131090:NUN131091 OEH131090:OEJ131091 OOD131090:OOF131091 OXZ131090:OYB131091 PHV131090:PHX131091 PRR131090:PRT131091 QBN131090:QBP131091 QLJ131090:QLL131091 QVF131090:QVH131091 RFB131090:RFD131091 ROX131090:ROZ131091 RYT131090:RYV131091 SIP131090:SIR131091 SSL131090:SSN131091 TCH131090:TCJ131091 TMD131090:TMF131091 TVZ131090:TWB131091 UFV131090:UFX131091 UPR131090:UPT131091 UZN131090:UZP131091 VJJ131090:VJL131091 VTF131090:VTH131091 WDB131090:WDD131091 WMX131090:WMZ131091 WWT131090:WWV131091 AL196626:AN196627 KH196626:KJ196627 UD196626:UF196627 ADZ196626:AEB196627 ANV196626:ANX196627 AXR196626:AXT196627 BHN196626:BHP196627 BRJ196626:BRL196627 CBF196626:CBH196627 CLB196626:CLD196627 CUX196626:CUZ196627 DET196626:DEV196627 DOP196626:DOR196627 DYL196626:DYN196627 EIH196626:EIJ196627 ESD196626:ESF196627 FBZ196626:FCB196627 FLV196626:FLX196627 FVR196626:FVT196627 GFN196626:GFP196627 GPJ196626:GPL196627 GZF196626:GZH196627 HJB196626:HJD196627 HSX196626:HSZ196627 ICT196626:ICV196627 IMP196626:IMR196627 IWL196626:IWN196627 JGH196626:JGJ196627 JQD196626:JQF196627 JZZ196626:KAB196627 KJV196626:KJX196627 KTR196626:KTT196627 LDN196626:LDP196627 LNJ196626:LNL196627 LXF196626:LXH196627 MHB196626:MHD196627 MQX196626:MQZ196627 NAT196626:NAV196627 NKP196626:NKR196627 NUL196626:NUN196627 OEH196626:OEJ196627 OOD196626:OOF196627 OXZ196626:OYB196627 PHV196626:PHX196627 PRR196626:PRT196627 QBN196626:QBP196627 QLJ196626:QLL196627 QVF196626:QVH196627 RFB196626:RFD196627 ROX196626:ROZ196627 RYT196626:RYV196627 SIP196626:SIR196627 SSL196626:SSN196627 TCH196626:TCJ196627 TMD196626:TMF196627 TVZ196626:TWB196627 UFV196626:UFX196627 UPR196626:UPT196627 UZN196626:UZP196627 VJJ196626:VJL196627 VTF196626:VTH196627 WDB196626:WDD196627 WMX196626:WMZ196627 WWT196626:WWV196627 AL262162:AN262163 KH262162:KJ262163 UD262162:UF262163 ADZ262162:AEB262163 ANV262162:ANX262163 AXR262162:AXT262163 BHN262162:BHP262163 BRJ262162:BRL262163 CBF262162:CBH262163 CLB262162:CLD262163 CUX262162:CUZ262163 DET262162:DEV262163 DOP262162:DOR262163 DYL262162:DYN262163 EIH262162:EIJ262163 ESD262162:ESF262163 FBZ262162:FCB262163 FLV262162:FLX262163 FVR262162:FVT262163 GFN262162:GFP262163 GPJ262162:GPL262163 GZF262162:GZH262163 HJB262162:HJD262163 HSX262162:HSZ262163 ICT262162:ICV262163 IMP262162:IMR262163 IWL262162:IWN262163 JGH262162:JGJ262163 JQD262162:JQF262163 JZZ262162:KAB262163 KJV262162:KJX262163 KTR262162:KTT262163 LDN262162:LDP262163 LNJ262162:LNL262163 LXF262162:LXH262163 MHB262162:MHD262163 MQX262162:MQZ262163 NAT262162:NAV262163 NKP262162:NKR262163 NUL262162:NUN262163 OEH262162:OEJ262163 OOD262162:OOF262163 OXZ262162:OYB262163 PHV262162:PHX262163 PRR262162:PRT262163 QBN262162:QBP262163 QLJ262162:QLL262163 QVF262162:QVH262163 RFB262162:RFD262163 ROX262162:ROZ262163 RYT262162:RYV262163 SIP262162:SIR262163 SSL262162:SSN262163 TCH262162:TCJ262163 TMD262162:TMF262163 TVZ262162:TWB262163 UFV262162:UFX262163 UPR262162:UPT262163 UZN262162:UZP262163 VJJ262162:VJL262163 VTF262162:VTH262163 WDB262162:WDD262163 WMX262162:WMZ262163 WWT262162:WWV262163 AL327698:AN327699 KH327698:KJ327699 UD327698:UF327699 ADZ327698:AEB327699 ANV327698:ANX327699 AXR327698:AXT327699 BHN327698:BHP327699 BRJ327698:BRL327699 CBF327698:CBH327699 CLB327698:CLD327699 CUX327698:CUZ327699 DET327698:DEV327699 DOP327698:DOR327699 DYL327698:DYN327699 EIH327698:EIJ327699 ESD327698:ESF327699 FBZ327698:FCB327699 FLV327698:FLX327699 FVR327698:FVT327699 GFN327698:GFP327699 GPJ327698:GPL327699 GZF327698:GZH327699 HJB327698:HJD327699 HSX327698:HSZ327699 ICT327698:ICV327699 IMP327698:IMR327699 IWL327698:IWN327699 JGH327698:JGJ327699 JQD327698:JQF327699 JZZ327698:KAB327699 KJV327698:KJX327699 KTR327698:KTT327699 LDN327698:LDP327699 LNJ327698:LNL327699 LXF327698:LXH327699 MHB327698:MHD327699 MQX327698:MQZ327699 NAT327698:NAV327699 NKP327698:NKR327699 NUL327698:NUN327699 OEH327698:OEJ327699 OOD327698:OOF327699 OXZ327698:OYB327699 PHV327698:PHX327699 PRR327698:PRT327699 QBN327698:QBP327699 QLJ327698:QLL327699 QVF327698:QVH327699 RFB327698:RFD327699 ROX327698:ROZ327699 RYT327698:RYV327699 SIP327698:SIR327699 SSL327698:SSN327699 TCH327698:TCJ327699 TMD327698:TMF327699 TVZ327698:TWB327699 UFV327698:UFX327699 UPR327698:UPT327699 UZN327698:UZP327699 VJJ327698:VJL327699 VTF327698:VTH327699 WDB327698:WDD327699 WMX327698:WMZ327699 WWT327698:WWV327699 AL393234:AN393235 KH393234:KJ393235 UD393234:UF393235 ADZ393234:AEB393235 ANV393234:ANX393235 AXR393234:AXT393235 BHN393234:BHP393235 BRJ393234:BRL393235 CBF393234:CBH393235 CLB393234:CLD393235 CUX393234:CUZ393235 DET393234:DEV393235 DOP393234:DOR393235 DYL393234:DYN393235 EIH393234:EIJ393235 ESD393234:ESF393235 FBZ393234:FCB393235 FLV393234:FLX393235 FVR393234:FVT393235 GFN393234:GFP393235 GPJ393234:GPL393235 GZF393234:GZH393235 HJB393234:HJD393235 HSX393234:HSZ393235 ICT393234:ICV393235 IMP393234:IMR393235 IWL393234:IWN393235 JGH393234:JGJ393235 JQD393234:JQF393235 JZZ393234:KAB393235 KJV393234:KJX393235 KTR393234:KTT393235 LDN393234:LDP393235 LNJ393234:LNL393235 LXF393234:LXH393235 MHB393234:MHD393235 MQX393234:MQZ393235 NAT393234:NAV393235 NKP393234:NKR393235 NUL393234:NUN393235 OEH393234:OEJ393235 OOD393234:OOF393235 OXZ393234:OYB393235 PHV393234:PHX393235 PRR393234:PRT393235 QBN393234:QBP393235 QLJ393234:QLL393235 QVF393234:QVH393235 RFB393234:RFD393235 ROX393234:ROZ393235 RYT393234:RYV393235 SIP393234:SIR393235 SSL393234:SSN393235 TCH393234:TCJ393235 TMD393234:TMF393235 TVZ393234:TWB393235 UFV393234:UFX393235 UPR393234:UPT393235 UZN393234:UZP393235 VJJ393234:VJL393235 VTF393234:VTH393235 WDB393234:WDD393235 WMX393234:WMZ393235 WWT393234:WWV393235 AL458770:AN458771 KH458770:KJ458771 UD458770:UF458771 ADZ458770:AEB458771 ANV458770:ANX458771 AXR458770:AXT458771 BHN458770:BHP458771 BRJ458770:BRL458771 CBF458770:CBH458771 CLB458770:CLD458771 CUX458770:CUZ458771 DET458770:DEV458771 DOP458770:DOR458771 DYL458770:DYN458771 EIH458770:EIJ458771 ESD458770:ESF458771 FBZ458770:FCB458771 FLV458770:FLX458771 FVR458770:FVT458771 GFN458770:GFP458771 GPJ458770:GPL458771 GZF458770:GZH458771 HJB458770:HJD458771 HSX458770:HSZ458771 ICT458770:ICV458771 IMP458770:IMR458771 IWL458770:IWN458771 JGH458770:JGJ458771 JQD458770:JQF458771 JZZ458770:KAB458771 KJV458770:KJX458771 KTR458770:KTT458771 LDN458770:LDP458771 LNJ458770:LNL458771 LXF458770:LXH458771 MHB458770:MHD458771 MQX458770:MQZ458771 NAT458770:NAV458771 NKP458770:NKR458771 NUL458770:NUN458771 OEH458770:OEJ458771 OOD458770:OOF458771 OXZ458770:OYB458771 PHV458770:PHX458771 PRR458770:PRT458771 QBN458770:QBP458771 QLJ458770:QLL458771 QVF458770:QVH458771 RFB458770:RFD458771 ROX458770:ROZ458771 RYT458770:RYV458771 SIP458770:SIR458771 SSL458770:SSN458771 TCH458770:TCJ458771 TMD458770:TMF458771 TVZ458770:TWB458771 UFV458770:UFX458771 UPR458770:UPT458771 UZN458770:UZP458771 VJJ458770:VJL458771 VTF458770:VTH458771 WDB458770:WDD458771 WMX458770:WMZ458771 WWT458770:WWV458771 AL524306:AN524307 KH524306:KJ524307 UD524306:UF524307 ADZ524306:AEB524307 ANV524306:ANX524307 AXR524306:AXT524307 BHN524306:BHP524307 BRJ524306:BRL524307 CBF524306:CBH524307 CLB524306:CLD524307 CUX524306:CUZ524307 DET524306:DEV524307 DOP524306:DOR524307 DYL524306:DYN524307 EIH524306:EIJ524307 ESD524306:ESF524307 FBZ524306:FCB524307 FLV524306:FLX524307 FVR524306:FVT524307 GFN524306:GFP524307 GPJ524306:GPL524307 GZF524306:GZH524307 HJB524306:HJD524307 HSX524306:HSZ524307 ICT524306:ICV524307 IMP524306:IMR524307 IWL524306:IWN524307 JGH524306:JGJ524307 JQD524306:JQF524307 JZZ524306:KAB524307 KJV524306:KJX524307 KTR524306:KTT524307 LDN524306:LDP524307 LNJ524306:LNL524307 LXF524306:LXH524307 MHB524306:MHD524307 MQX524306:MQZ524307 NAT524306:NAV524307 NKP524306:NKR524307 NUL524306:NUN524307 OEH524306:OEJ524307 OOD524306:OOF524307 OXZ524306:OYB524307 PHV524306:PHX524307 PRR524306:PRT524307 QBN524306:QBP524307 QLJ524306:QLL524307 QVF524306:QVH524307 RFB524306:RFD524307 ROX524306:ROZ524307 RYT524306:RYV524307 SIP524306:SIR524307 SSL524306:SSN524307 TCH524306:TCJ524307 TMD524306:TMF524307 TVZ524306:TWB524307 UFV524306:UFX524307 UPR524306:UPT524307 UZN524306:UZP524307 VJJ524306:VJL524307 VTF524306:VTH524307 WDB524306:WDD524307 WMX524306:WMZ524307 WWT524306:WWV524307 AL589842:AN589843 KH589842:KJ589843 UD589842:UF589843 ADZ589842:AEB589843 ANV589842:ANX589843 AXR589842:AXT589843 BHN589842:BHP589843 BRJ589842:BRL589843 CBF589842:CBH589843 CLB589842:CLD589843 CUX589842:CUZ589843 DET589842:DEV589843 DOP589842:DOR589843 DYL589842:DYN589843 EIH589842:EIJ589843 ESD589842:ESF589843 FBZ589842:FCB589843 FLV589842:FLX589843 FVR589842:FVT589843 GFN589842:GFP589843 GPJ589842:GPL589843 GZF589842:GZH589843 HJB589842:HJD589843 HSX589842:HSZ589843 ICT589842:ICV589843 IMP589842:IMR589843 IWL589842:IWN589843 JGH589842:JGJ589843 JQD589842:JQF589843 JZZ589842:KAB589843 KJV589842:KJX589843 KTR589842:KTT589843 LDN589842:LDP589843 LNJ589842:LNL589843 LXF589842:LXH589843 MHB589842:MHD589843 MQX589842:MQZ589843 NAT589842:NAV589843 NKP589842:NKR589843 NUL589842:NUN589843 OEH589842:OEJ589843 OOD589842:OOF589843 OXZ589842:OYB589843 PHV589842:PHX589843 PRR589842:PRT589843 QBN589842:QBP589843 QLJ589842:QLL589843 QVF589842:QVH589843 RFB589842:RFD589843 ROX589842:ROZ589843 RYT589842:RYV589843 SIP589842:SIR589843 SSL589842:SSN589843 TCH589842:TCJ589843 TMD589842:TMF589843 TVZ589842:TWB589843 UFV589842:UFX589843 UPR589842:UPT589843 UZN589842:UZP589843 VJJ589842:VJL589843 VTF589842:VTH589843 WDB589842:WDD589843 WMX589842:WMZ589843 WWT589842:WWV589843 AL655378:AN655379 KH655378:KJ655379 UD655378:UF655379 ADZ655378:AEB655379 ANV655378:ANX655379 AXR655378:AXT655379 BHN655378:BHP655379 BRJ655378:BRL655379 CBF655378:CBH655379 CLB655378:CLD655379 CUX655378:CUZ655379 DET655378:DEV655379 DOP655378:DOR655379 DYL655378:DYN655379 EIH655378:EIJ655379 ESD655378:ESF655379 FBZ655378:FCB655379 FLV655378:FLX655379 FVR655378:FVT655379 GFN655378:GFP655379 GPJ655378:GPL655379 GZF655378:GZH655379 HJB655378:HJD655379 HSX655378:HSZ655379 ICT655378:ICV655379 IMP655378:IMR655379 IWL655378:IWN655379 JGH655378:JGJ655379 JQD655378:JQF655379 JZZ655378:KAB655379 KJV655378:KJX655379 KTR655378:KTT655379 LDN655378:LDP655379 LNJ655378:LNL655379 LXF655378:LXH655379 MHB655378:MHD655379 MQX655378:MQZ655379 NAT655378:NAV655379 NKP655378:NKR655379 NUL655378:NUN655379 OEH655378:OEJ655379 OOD655378:OOF655379 OXZ655378:OYB655379 PHV655378:PHX655379 PRR655378:PRT655379 QBN655378:QBP655379 QLJ655378:QLL655379 QVF655378:QVH655379 RFB655378:RFD655379 ROX655378:ROZ655379 RYT655378:RYV655379 SIP655378:SIR655379 SSL655378:SSN655379 TCH655378:TCJ655379 TMD655378:TMF655379 TVZ655378:TWB655379 UFV655378:UFX655379 UPR655378:UPT655379 UZN655378:UZP655379 VJJ655378:VJL655379 VTF655378:VTH655379 WDB655378:WDD655379 WMX655378:WMZ655379 WWT655378:WWV655379 AL720914:AN720915 KH720914:KJ720915 UD720914:UF720915 ADZ720914:AEB720915 ANV720914:ANX720915 AXR720914:AXT720915 BHN720914:BHP720915 BRJ720914:BRL720915 CBF720914:CBH720915 CLB720914:CLD720915 CUX720914:CUZ720915 DET720914:DEV720915 DOP720914:DOR720915 DYL720914:DYN720915 EIH720914:EIJ720915 ESD720914:ESF720915 FBZ720914:FCB720915 FLV720914:FLX720915 FVR720914:FVT720915 GFN720914:GFP720915 GPJ720914:GPL720915 GZF720914:GZH720915 HJB720914:HJD720915 HSX720914:HSZ720915 ICT720914:ICV720915 IMP720914:IMR720915 IWL720914:IWN720915 JGH720914:JGJ720915 JQD720914:JQF720915 JZZ720914:KAB720915 KJV720914:KJX720915 KTR720914:KTT720915 LDN720914:LDP720915 LNJ720914:LNL720915 LXF720914:LXH720915 MHB720914:MHD720915 MQX720914:MQZ720915 NAT720914:NAV720915 NKP720914:NKR720915 NUL720914:NUN720915 OEH720914:OEJ720915 OOD720914:OOF720915 OXZ720914:OYB720915 PHV720914:PHX720915 PRR720914:PRT720915 QBN720914:QBP720915 QLJ720914:QLL720915 QVF720914:QVH720915 RFB720914:RFD720915 ROX720914:ROZ720915 RYT720914:RYV720915 SIP720914:SIR720915 SSL720914:SSN720915 TCH720914:TCJ720915 TMD720914:TMF720915 TVZ720914:TWB720915 UFV720914:UFX720915 UPR720914:UPT720915 UZN720914:UZP720915 VJJ720914:VJL720915 VTF720914:VTH720915 WDB720914:WDD720915 WMX720914:WMZ720915 WWT720914:WWV720915 AL786450:AN786451 KH786450:KJ786451 UD786450:UF786451 ADZ786450:AEB786451 ANV786450:ANX786451 AXR786450:AXT786451 BHN786450:BHP786451 BRJ786450:BRL786451 CBF786450:CBH786451 CLB786450:CLD786451 CUX786450:CUZ786451 DET786450:DEV786451 DOP786450:DOR786451 DYL786450:DYN786451 EIH786450:EIJ786451 ESD786450:ESF786451 FBZ786450:FCB786451 FLV786450:FLX786451 FVR786450:FVT786451 GFN786450:GFP786451 GPJ786450:GPL786451 GZF786450:GZH786451 HJB786450:HJD786451 HSX786450:HSZ786451 ICT786450:ICV786451 IMP786450:IMR786451 IWL786450:IWN786451 JGH786450:JGJ786451 JQD786450:JQF786451 JZZ786450:KAB786451 KJV786450:KJX786451 KTR786450:KTT786451 LDN786450:LDP786451 LNJ786450:LNL786451 LXF786450:LXH786451 MHB786450:MHD786451 MQX786450:MQZ786451 NAT786450:NAV786451 NKP786450:NKR786451 NUL786450:NUN786451 OEH786450:OEJ786451 OOD786450:OOF786451 OXZ786450:OYB786451 PHV786450:PHX786451 PRR786450:PRT786451 QBN786450:QBP786451 QLJ786450:QLL786451 QVF786450:QVH786451 RFB786450:RFD786451 ROX786450:ROZ786451 RYT786450:RYV786451 SIP786450:SIR786451 SSL786450:SSN786451 TCH786450:TCJ786451 TMD786450:TMF786451 TVZ786450:TWB786451 UFV786450:UFX786451 UPR786450:UPT786451 UZN786450:UZP786451 VJJ786450:VJL786451 VTF786450:VTH786451 WDB786450:WDD786451 WMX786450:WMZ786451 WWT786450:WWV786451 AL851986:AN851987 KH851986:KJ851987 UD851986:UF851987 ADZ851986:AEB851987 ANV851986:ANX851987 AXR851986:AXT851987 BHN851986:BHP851987 BRJ851986:BRL851987 CBF851986:CBH851987 CLB851986:CLD851987 CUX851986:CUZ851987 DET851986:DEV851987 DOP851986:DOR851987 DYL851986:DYN851987 EIH851986:EIJ851987 ESD851986:ESF851987 FBZ851986:FCB851987 FLV851986:FLX851987 FVR851986:FVT851987 GFN851986:GFP851987 GPJ851986:GPL851987 GZF851986:GZH851987 HJB851986:HJD851987 HSX851986:HSZ851987 ICT851986:ICV851987 IMP851986:IMR851987 IWL851986:IWN851987 JGH851986:JGJ851987 JQD851986:JQF851987 JZZ851986:KAB851987 KJV851986:KJX851987 KTR851986:KTT851987 LDN851986:LDP851987 LNJ851986:LNL851987 LXF851986:LXH851987 MHB851986:MHD851987 MQX851986:MQZ851987 NAT851986:NAV851987 NKP851986:NKR851987 NUL851986:NUN851987 OEH851986:OEJ851987 OOD851986:OOF851987 OXZ851986:OYB851987 PHV851986:PHX851987 PRR851986:PRT851987 QBN851986:QBP851987 QLJ851986:QLL851987 QVF851986:QVH851987 RFB851986:RFD851987 ROX851986:ROZ851987 RYT851986:RYV851987 SIP851986:SIR851987 SSL851986:SSN851987 TCH851986:TCJ851987 TMD851986:TMF851987 TVZ851986:TWB851987 UFV851986:UFX851987 UPR851986:UPT851987 UZN851986:UZP851987 VJJ851986:VJL851987 VTF851986:VTH851987 WDB851986:WDD851987 WMX851986:WMZ851987 WWT851986:WWV851987 AL917522:AN917523 KH917522:KJ917523 UD917522:UF917523 ADZ917522:AEB917523 ANV917522:ANX917523 AXR917522:AXT917523 BHN917522:BHP917523 BRJ917522:BRL917523 CBF917522:CBH917523 CLB917522:CLD917523 CUX917522:CUZ917523 DET917522:DEV917523 DOP917522:DOR917523 DYL917522:DYN917523 EIH917522:EIJ917523 ESD917522:ESF917523 FBZ917522:FCB917523 FLV917522:FLX917523 FVR917522:FVT917523 GFN917522:GFP917523 GPJ917522:GPL917523 GZF917522:GZH917523 HJB917522:HJD917523 HSX917522:HSZ917523 ICT917522:ICV917523 IMP917522:IMR917523 IWL917522:IWN917523 JGH917522:JGJ917523 JQD917522:JQF917523 JZZ917522:KAB917523 KJV917522:KJX917523 KTR917522:KTT917523 LDN917522:LDP917523 LNJ917522:LNL917523 LXF917522:LXH917523 MHB917522:MHD917523 MQX917522:MQZ917523 NAT917522:NAV917523 NKP917522:NKR917523 NUL917522:NUN917523 OEH917522:OEJ917523 OOD917522:OOF917523 OXZ917522:OYB917523 PHV917522:PHX917523 PRR917522:PRT917523 QBN917522:QBP917523 QLJ917522:QLL917523 QVF917522:QVH917523 RFB917522:RFD917523 ROX917522:ROZ917523 RYT917522:RYV917523 SIP917522:SIR917523 SSL917522:SSN917523 TCH917522:TCJ917523 TMD917522:TMF917523 TVZ917522:TWB917523 UFV917522:UFX917523 UPR917522:UPT917523 UZN917522:UZP917523 VJJ917522:VJL917523 VTF917522:VTH917523 WDB917522:WDD917523 WMX917522:WMZ917523 WWT917522:WWV917523 AL983058:AN983059 KH983058:KJ983059 UD983058:UF983059 ADZ983058:AEB983059 ANV983058:ANX983059 AXR983058:AXT983059 BHN983058:BHP983059 BRJ983058:BRL983059 CBF983058:CBH983059 CLB983058:CLD983059 CUX983058:CUZ983059 DET983058:DEV983059 DOP983058:DOR983059 DYL983058:DYN983059 EIH983058:EIJ983059 ESD983058:ESF983059 FBZ983058:FCB983059 FLV983058:FLX983059 FVR983058:FVT983059 GFN983058:GFP983059 GPJ983058:GPL983059 GZF983058:GZH983059 HJB983058:HJD983059 HSX983058:HSZ983059 ICT983058:ICV983059 IMP983058:IMR983059 IWL983058:IWN983059 JGH983058:JGJ983059 JQD983058:JQF983059 JZZ983058:KAB983059 KJV983058:KJX983059 KTR983058:KTT983059 LDN983058:LDP983059 LNJ983058:LNL983059 LXF983058:LXH983059 MHB983058:MHD983059 MQX983058:MQZ983059 NAT983058:NAV983059 NKP983058:NKR983059 NUL983058:NUN983059 OEH983058:OEJ983059 OOD983058:OOF983059 OXZ983058:OYB983059 PHV983058:PHX983059 PRR983058:PRT983059 QBN983058:QBP983059 QLJ983058:QLL983059 QVF983058:QVH983059 RFB983058:RFD983059 ROX983058:ROZ983059 RYT983058:RYV983059 SIP983058:SIR983059 SSL983058:SSN983059 TCH983058:TCJ983059 TMD983058:TMF983059 TVZ983058:TWB983059 UFV983058:UFX983059 UPR983058:UPT983059 UZN983058:UZP983059 VJJ983058:VJL983059 VTF983058:VTH983059 WDB983058:WDD983059 WMX983058:WMZ983059 WWT983058:WWV983059" xr:uid="{DE257F9E-86D1-4520-9F12-44DC9B61281A}">
      <formula1>"A級,B級,C級,－,　,"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19685039370078741"/>
  <pageSetup paperSize="9" scale="69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9841C1-1A1D-4657-B368-D227D1B59F86}">
          <x14:formula1>
            <xm:f>"○,　,"</xm:f>
          </x14:formula1>
          <xm:sqref>D6:E7 IZ6:JA7 SV6:SW7 ACR6:ACS7 AMN6:AMO7 AWJ6:AWK7 BGF6:BGG7 BQB6:BQC7 BZX6:BZY7 CJT6:CJU7 CTP6:CTQ7 DDL6:DDM7 DNH6:DNI7 DXD6:DXE7 EGZ6:EHA7 EQV6:EQW7 FAR6:FAS7 FKN6:FKO7 FUJ6:FUK7 GEF6:GEG7 GOB6:GOC7 GXX6:GXY7 HHT6:HHU7 HRP6:HRQ7 IBL6:IBM7 ILH6:ILI7 IVD6:IVE7 JEZ6:JFA7 JOV6:JOW7 JYR6:JYS7 KIN6:KIO7 KSJ6:KSK7 LCF6:LCG7 LMB6:LMC7 LVX6:LVY7 MFT6:MFU7 MPP6:MPQ7 MZL6:MZM7 NJH6:NJI7 NTD6:NTE7 OCZ6:ODA7 OMV6:OMW7 OWR6:OWS7 PGN6:PGO7 PQJ6:PQK7 QAF6:QAG7 QKB6:QKC7 QTX6:QTY7 RDT6:RDU7 RNP6:RNQ7 RXL6:RXM7 SHH6:SHI7 SRD6:SRE7 TAZ6:TBA7 TKV6:TKW7 TUR6:TUS7 UEN6:UEO7 UOJ6:UOK7 UYF6:UYG7 VIB6:VIC7 VRX6:VRY7 WBT6:WBU7 WLP6:WLQ7 WVL6:WVM7 D65542:E65543 IZ65542:JA65543 SV65542:SW65543 ACR65542:ACS65543 AMN65542:AMO65543 AWJ65542:AWK65543 BGF65542:BGG65543 BQB65542:BQC65543 BZX65542:BZY65543 CJT65542:CJU65543 CTP65542:CTQ65543 DDL65542:DDM65543 DNH65542:DNI65543 DXD65542:DXE65543 EGZ65542:EHA65543 EQV65542:EQW65543 FAR65542:FAS65543 FKN65542:FKO65543 FUJ65542:FUK65543 GEF65542:GEG65543 GOB65542:GOC65543 GXX65542:GXY65543 HHT65542:HHU65543 HRP65542:HRQ65543 IBL65542:IBM65543 ILH65542:ILI65543 IVD65542:IVE65543 JEZ65542:JFA65543 JOV65542:JOW65543 JYR65542:JYS65543 KIN65542:KIO65543 KSJ65542:KSK65543 LCF65542:LCG65543 LMB65542:LMC65543 LVX65542:LVY65543 MFT65542:MFU65543 MPP65542:MPQ65543 MZL65542:MZM65543 NJH65542:NJI65543 NTD65542:NTE65543 OCZ65542:ODA65543 OMV65542:OMW65543 OWR65542:OWS65543 PGN65542:PGO65543 PQJ65542:PQK65543 QAF65542:QAG65543 QKB65542:QKC65543 QTX65542:QTY65543 RDT65542:RDU65543 RNP65542:RNQ65543 RXL65542:RXM65543 SHH65542:SHI65543 SRD65542:SRE65543 TAZ65542:TBA65543 TKV65542:TKW65543 TUR65542:TUS65543 UEN65542:UEO65543 UOJ65542:UOK65543 UYF65542:UYG65543 VIB65542:VIC65543 VRX65542:VRY65543 WBT65542:WBU65543 WLP65542:WLQ65543 WVL65542:WVM65543 D131078:E131079 IZ131078:JA131079 SV131078:SW131079 ACR131078:ACS131079 AMN131078:AMO131079 AWJ131078:AWK131079 BGF131078:BGG131079 BQB131078:BQC131079 BZX131078:BZY131079 CJT131078:CJU131079 CTP131078:CTQ131079 DDL131078:DDM131079 DNH131078:DNI131079 DXD131078:DXE131079 EGZ131078:EHA131079 EQV131078:EQW131079 FAR131078:FAS131079 FKN131078:FKO131079 FUJ131078:FUK131079 GEF131078:GEG131079 GOB131078:GOC131079 GXX131078:GXY131079 HHT131078:HHU131079 HRP131078:HRQ131079 IBL131078:IBM131079 ILH131078:ILI131079 IVD131078:IVE131079 JEZ131078:JFA131079 JOV131078:JOW131079 JYR131078:JYS131079 KIN131078:KIO131079 KSJ131078:KSK131079 LCF131078:LCG131079 LMB131078:LMC131079 LVX131078:LVY131079 MFT131078:MFU131079 MPP131078:MPQ131079 MZL131078:MZM131079 NJH131078:NJI131079 NTD131078:NTE131079 OCZ131078:ODA131079 OMV131078:OMW131079 OWR131078:OWS131079 PGN131078:PGO131079 PQJ131078:PQK131079 QAF131078:QAG131079 QKB131078:QKC131079 QTX131078:QTY131079 RDT131078:RDU131079 RNP131078:RNQ131079 RXL131078:RXM131079 SHH131078:SHI131079 SRD131078:SRE131079 TAZ131078:TBA131079 TKV131078:TKW131079 TUR131078:TUS131079 UEN131078:UEO131079 UOJ131078:UOK131079 UYF131078:UYG131079 VIB131078:VIC131079 VRX131078:VRY131079 WBT131078:WBU131079 WLP131078:WLQ131079 WVL131078:WVM131079 D196614:E196615 IZ196614:JA196615 SV196614:SW196615 ACR196614:ACS196615 AMN196614:AMO196615 AWJ196614:AWK196615 BGF196614:BGG196615 BQB196614:BQC196615 BZX196614:BZY196615 CJT196614:CJU196615 CTP196614:CTQ196615 DDL196614:DDM196615 DNH196614:DNI196615 DXD196614:DXE196615 EGZ196614:EHA196615 EQV196614:EQW196615 FAR196614:FAS196615 FKN196614:FKO196615 FUJ196614:FUK196615 GEF196614:GEG196615 GOB196614:GOC196615 GXX196614:GXY196615 HHT196614:HHU196615 HRP196614:HRQ196615 IBL196614:IBM196615 ILH196614:ILI196615 IVD196614:IVE196615 JEZ196614:JFA196615 JOV196614:JOW196615 JYR196614:JYS196615 KIN196614:KIO196615 KSJ196614:KSK196615 LCF196614:LCG196615 LMB196614:LMC196615 LVX196614:LVY196615 MFT196614:MFU196615 MPP196614:MPQ196615 MZL196614:MZM196615 NJH196614:NJI196615 NTD196614:NTE196615 OCZ196614:ODA196615 OMV196614:OMW196615 OWR196614:OWS196615 PGN196614:PGO196615 PQJ196614:PQK196615 QAF196614:QAG196615 QKB196614:QKC196615 QTX196614:QTY196615 RDT196614:RDU196615 RNP196614:RNQ196615 RXL196614:RXM196615 SHH196614:SHI196615 SRD196614:SRE196615 TAZ196614:TBA196615 TKV196614:TKW196615 TUR196614:TUS196615 UEN196614:UEO196615 UOJ196614:UOK196615 UYF196614:UYG196615 VIB196614:VIC196615 VRX196614:VRY196615 WBT196614:WBU196615 WLP196614:WLQ196615 WVL196614:WVM196615 D262150:E262151 IZ262150:JA262151 SV262150:SW262151 ACR262150:ACS262151 AMN262150:AMO262151 AWJ262150:AWK262151 BGF262150:BGG262151 BQB262150:BQC262151 BZX262150:BZY262151 CJT262150:CJU262151 CTP262150:CTQ262151 DDL262150:DDM262151 DNH262150:DNI262151 DXD262150:DXE262151 EGZ262150:EHA262151 EQV262150:EQW262151 FAR262150:FAS262151 FKN262150:FKO262151 FUJ262150:FUK262151 GEF262150:GEG262151 GOB262150:GOC262151 GXX262150:GXY262151 HHT262150:HHU262151 HRP262150:HRQ262151 IBL262150:IBM262151 ILH262150:ILI262151 IVD262150:IVE262151 JEZ262150:JFA262151 JOV262150:JOW262151 JYR262150:JYS262151 KIN262150:KIO262151 KSJ262150:KSK262151 LCF262150:LCG262151 LMB262150:LMC262151 LVX262150:LVY262151 MFT262150:MFU262151 MPP262150:MPQ262151 MZL262150:MZM262151 NJH262150:NJI262151 NTD262150:NTE262151 OCZ262150:ODA262151 OMV262150:OMW262151 OWR262150:OWS262151 PGN262150:PGO262151 PQJ262150:PQK262151 QAF262150:QAG262151 QKB262150:QKC262151 QTX262150:QTY262151 RDT262150:RDU262151 RNP262150:RNQ262151 RXL262150:RXM262151 SHH262150:SHI262151 SRD262150:SRE262151 TAZ262150:TBA262151 TKV262150:TKW262151 TUR262150:TUS262151 UEN262150:UEO262151 UOJ262150:UOK262151 UYF262150:UYG262151 VIB262150:VIC262151 VRX262150:VRY262151 WBT262150:WBU262151 WLP262150:WLQ262151 WVL262150:WVM262151 D327686:E327687 IZ327686:JA327687 SV327686:SW327687 ACR327686:ACS327687 AMN327686:AMO327687 AWJ327686:AWK327687 BGF327686:BGG327687 BQB327686:BQC327687 BZX327686:BZY327687 CJT327686:CJU327687 CTP327686:CTQ327687 DDL327686:DDM327687 DNH327686:DNI327687 DXD327686:DXE327687 EGZ327686:EHA327687 EQV327686:EQW327687 FAR327686:FAS327687 FKN327686:FKO327687 FUJ327686:FUK327687 GEF327686:GEG327687 GOB327686:GOC327687 GXX327686:GXY327687 HHT327686:HHU327687 HRP327686:HRQ327687 IBL327686:IBM327687 ILH327686:ILI327687 IVD327686:IVE327687 JEZ327686:JFA327687 JOV327686:JOW327687 JYR327686:JYS327687 KIN327686:KIO327687 KSJ327686:KSK327687 LCF327686:LCG327687 LMB327686:LMC327687 LVX327686:LVY327687 MFT327686:MFU327687 MPP327686:MPQ327687 MZL327686:MZM327687 NJH327686:NJI327687 NTD327686:NTE327687 OCZ327686:ODA327687 OMV327686:OMW327687 OWR327686:OWS327687 PGN327686:PGO327687 PQJ327686:PQK327687 QAF327686:QAG327687 QKB327686:QKC327687 QTX327686:QTY327687 RDT327686:RDU327687 RNP327686:RNQ327687 RXL327686:RXM327687 SHH327686:SHI327687 SRD327686:SRE327687 TAZ327686:TBA327687 TKV327686:TKW327687 TUR327686:TUS327687 UEN327686:UEO327687 UOJ327686:UOK327687 UYF327686:UYG327687 VIB327686:VIC327687 VRX327686:VRY327687 WBT327686:WBU327687 WLP327686:WLQ327687 WVL327686:WVM327687 D393222:E393223 IZ393222:JA393223 SV393222:SW393223 ACR393222:ACS393223 AMN393222:AMO393223 AWJ393222:AWK393223 BGF393222:BGG393223 BQB393222:BQC393223 BZX393222:BZY393223 CJT393222:CJU393223 CTP393222:CTQ393223 DDL393222:DDM393223 DNH393222:DNI393223 DXD393222:DXE393223 EGZ393222:EHA393223 EQV393222:EQW393223 FAR393222:FAS393223 FKN393222:FKO393223 FUJ393222:FUK393223 GEF393222:GEG393223 GOB393222:GOC393223 GXX393222:GXY393223 HHT393222:HHU393223 HRP393222:HRQ393223 IBL393222:IBM393223 ILH393222:ILI393223 IVD393222:IVE393223 JEZ393222:JFA393223 JOV393222:JOW393223 JYR393222:JYS393223 KIN393222:KIO393223 KSJ393222:KSK393223 LCF393222:LCG393223 LMB393222:LMC393223 LVX393222:LVY393223 MFT393222:MFU393223 MPP393222:MPQ393223 MZL393222:MZM393223 NJH393222:NJI393223 NTD393222:NTE393223 OCZ393222:ODA393223 OMV393222:OMW393223 OWR393222:OWS393223 PGN393222:PGO393223 PQJ393222:PQK393223 QAF393222:QAG393223 QKB393222:QKC393223 QTX393222:QTY393223 RDT393222:RDU393223 RNP393222:RNQ393223 RXL393222:RXM393223 SHH393222:SHI393223 SRD393222:SRE393223 TAZ393222:TBA393223 TKV393222:TKW393223 TUR393222:TUS393223 UEN393222:UEO393223 UOJ393222:UOK393223 UYF393222:UYG393223 VIB393222:VIC393223 VRX393222:VRY393223 WBT393222:WBU393223 WLP393222:WLQ393223 WVL393222:WVM393223 D458758:E458759 IZ458758:JA458759 SV458758:SW458759 ACR458758:ACS458759 AMN458758:AMO458759 AWJ458758:AWK458759 BGF458758:BGG458759 BQB458758:BQC458759 BZX458758:BZY458759 CJT458758:CJU458759 CTP458758:CTQ458759 DDL458758:DDM458759 DNH458758:DNI458759 DXD458758:DXE458759 EGZ458758:EHA458759 EQV458758:EQW458759 FAR458758:FAS458759 FKN458758:FKO458759 FUJ458758:FUK458759 GEF458758:GEG458759 GOB458758:GOC458759 GXX458758:GXY458759 HHT458758:HHU458759 HRP458758:HRQ458759 IBL458758:IBM458759 ILH458758:ILI458759 IVD458758:IVE458759 JEZ458758:JFA458759 JOV458758:JOW458759 JYR458758:JYS458759 KIN458758:KIO458759 KSJ458758:KSK458759 LCF458758:LCG458759 LMB458758:LMC458759 LVX458758:LVY458759 MFT458758:MFU458759 MPP458758:MPQ458759 MZL458758:MZM458759 NJH458758:NJI458759 NTD458758:NTE458759 OCZ458758:ODA458759 OMV458758:OMW458759 OWR458758:OWS458759 PGN458758:PGO458759 PQJ458758:PQK458759 QAF458758:QAG458759 QKB458758:QKC458759 QTX458758:QTY458759 RDT458758:RDU458759 RNP458758:RNQ458759 RXL458758:RXM458759 SHH458758:SHI458759 SRD458758:SRE458759 TAZ458758:TBA458759 TKV458758:TKW458759 TUR458758:TUS458759 UEN458758:UEO458759 UOJ458758:UOK458759 UYF458758:UYG458759 VIB458758:VIC458759 VRX458758:VRY458759 WBT458758:WBU458759 WLP458758:WLQ458759 WVL458758:WVM458759 D524294:E524295 IZ524294:JA524295 SV524294:SW524295 ACR524294:ACS524295 AMN524294:AMO524295 AWJ524294:AWK524295 BGF524294:BGG524295 BQB524294:BQC524295 BZX524294:BZY524295 CJT524294:CJU524295 CTP524294:CTQ524295 DDL524294:DDM524295 DNH524294:DNI524295 DXD524294:DXE524295 EGZ524294:EHA524295 EQV524294:EQW524295 FAR524294:FAS524295 FKN524294:FKO524295 FUJ524294:FUK524295 GEF524294:GEG524295 GOB524294:GOC524295 GXX524294:GXY524295 HHT524294:HHU524295 HRP524294:HRQ524295 IBL524294:IBM524295 ILH524294:ILI524295 IVD524294:IVE524295 JEZ524294:JFA524295 JOV524294:JOW524295 JYR524294:JYS524295 KIN524294:KIO524295 KSJ524294:KSK524295 LCF524294:LCG524295 LMB524294:LMC524295 LVX524294:LVY524295 MFT524294:MFU524295 MPP524294:MPQ524295 MZL524294:MZM524295 NJH524294:NJI524295 NTD524294:NTE524295 OCZ524294:ODA524295 OMV524294:OMW524295 OWR524294:OWS524295 PGN524294:PGO524295 PQJ524294:PQK524295 QAF524294:QAG524295 QKB524294:QKC524295 QTX524294:QTY524295 RDT524294:RDU524295 RNP524294:RNQ524295 RXL524294:RXM524295 SHH524294:SHI524295 SRD524294:SRE524295 TAZ524294:TBA524295 TKV524294:TKW524295 TUR524294:TUS524295 UEN524294:UEO524295 UOJ524294:UOK524295 UYF524294:UYG524295 VIB524294:VIC524295 VRX524294:VRY524295 WBT524294:WBU524295 WLP524294:WLQ524295 WVL524294:WVM524295 D589830:E589831 IZ589830:JA589831 SV589830:SW589831 ACR589830:ACS589831 AMN589830:AMO589831 AWJ589830:AWK589831 BGF589830:BGG589831 BQB589830:BQC589831 BZX589830:BZY589831 CJT589830:CJU589831 CTP589830:CTQ589831 DDL589830:DDM589831 DNH589830:DNI589831 DXD589830:DXE589831 EGZ589830:EHA589831 EQV589830:EQW589831 FAR589830:FAS589831 FKN589830:FKO589831 FUJ589830:FUK589831 GEF589830:GEG589831 GOB589830:GOC589831 GXX589830:GXY589831 HHT589830:HHU589831 HRP589830:HRQ589831 IBL589830:IBM589831 ILH589830:ILI589831 IVD589830:IVE589831 JEZ589830:JFA589831 JOV589830:JOW589831 JYR589830:JYS589831 KIN589830:KIO589831 KSJ589830:KSK589831 LCF589830:LCG589831 LMB589830:LMC589831 LVX589830:LVY589831 MFT589830:MFU589831 MPP589830:MPQ589831 MZL589830:MZM589831 NJH589830:NJI589831 NTD589830:NTE589831 OCZ589830:ODA589831 OMV589830:OMW589831 OWR589830:OWS589831 PGN589830:PGO589831 PQJ589830:PQK589831 QAF589830:QAG589831 QKB589830:QKC589831 QTX589830:QTY589831 RDT589830:RDU589831 RNP589830:RNQ589831 RXL589830:RXM589831 SHH589830:SHI589831 SRD589830:SRE589831 TAZ589830:TBA589831 TKV589830:TKW589831 TUR589830:TUS589831 UEN589830:UEO589831 UOJ589830:UOK589831 UYF589830:UYG589831 VIB589830:VIC589831 VRX589830:VRY589831 WBT589830:WBU589831 WLP589830:WLQ589831 WVL589830:WVM589831 D655366:E655367 IZ655366:JA655367 SV655366:SW655367 ACR655366:ACS655367 AMN655366:AMO655367 AWJ655366:AWK655367 BGF655366:BGG655367 BQB655366:BQC655367 BZX655366:BZY655367 CJT655366:CJU655367 CTP655366:CTQ655367 DDL655366:DDM655367 DNH655366:DNI655367 DXD655366:DXE655367 EGZ655366:EHA655367 EQV655366:EQW655367 FAR655366:FAS655367 FKN655366:FKO655367 FUJ655366:FUK655367 GEF655366:GEG655367 GOB655366:GOC655367 GXX655366:GXY655367 HHT655366:HHU655367 HRP655366:HRQ655367 IBL655366:IBM655367 ILH655366:ILI655367 IVD655366:IVE655367 JEZ655366:JFA655367 JOV655366:JOW655367 JYR655366:JYS655367 KIN655366:KIO655367 KSJ655366:KSK655367 LCF655366:LCG655367 LMB655366:LMC655367 LVX655366:LVY655367 MFT655366:MFU655367 MPP655366:MPQ655367 MZL655366:MZM655367 NJH655366:NJI655367 NTD655366:NTE655367 OCZ655366:ODA655367 OMV655366:OMW655367 OWR655366:OWS655367 PGN655366:PGO655367 PQJ655366:PQK655367 QAF655366:QAG655367 QKB655366:QKC655367 QTX655366:QTY655367 RDT655366:RDU655367 RNP655366:RNQ655367 RXL655366:RXM655367 SHH655366:SHI655367 SRD655366:SRE655367 TAZ655366:TBA655367 TKV655366:TKW655367 TUR655366:TUS655367 UEN655366:UEO655367 UOJ655366:UOK655367 UYF655366:UYG655367 VIB655366:VIC655367 VRX655366:VRY655367 WBT655366:WBU655367 WLP655366:WLQ655367 WVL655366:WVM655367 D720902:E720903 IZ720902:JA720903 SV720902:SW720903 ACR720902:ACS720903 AMN720902:AMO720903 AWJ720902:AWK720903 BGF720902:BGG720903 BQB720902:BQC720903 BZX720902:BZY720903 CJT720902:CJU720903 CTP720902:CTQ720903 DDL720902:DDM720903 DNH720902:DNI720903 DXD720902:DXE720903 EGZ720902:EHA720903 EQV720902:EQW720903 FAR720902:FAS720903 FKN720902:FKO720903 FUJ720902:FUK720903 GEF720902:GEG720903 GOB720902:GOC720903 GXX720902:GXY720903 HHT720902:HHU720903 HRP720902:HRQ720903 IBL720902:IBM720903 ILH720902:ILI720903 IVD720902:IVE720903 JEZ720902:JFA720903 JOV720902:JOW720903 JYR720902:JYS720903 KIN720902:KIO720903 KSJ720902:KSK720903 LCF720902:LCG720903 LMB720902:LMC720903 LVX720902:LVY720903 MFT720902:MFU720903 MPP720902:MPQ720903 MZL720902:MZM720903 NJH720902:NJI720903 NTD720902:NTE720903 OCZ720902:ODA720903 OMV720902:OMW720903 OWR720902:OWS720903 PGN720902:PGO720903 PQJ720902:PQK720903 QAF720902:QAG720903 QKB720902:QKC720903 QTX720902:QTY720903 RDT720902:RDU720903 RNP720902:RNQ720903 RXL720902:RXM720903 SHH720902:SHI720903 SRD720902:SRE720903 TAZ720902:TBA720903 TKV720902:TKW720903 TUR720902:TUS720903 UEN720902:UEO720903 UOJ720902:UOK720903 UYF720902:UYG720903 VIB720902:VIC720903 VRX720902:VRY720903 WBT720902:WBU720903 WLP720902:WLQ720903 WVL720902:WVM720903 D786438:E786439 IZ786438:JA786439 SV786438:SW786439 ACR786438:ACS786439 AMN786438:AMO786439 AWJ786438:AWK786439 BGF786438:BGG786439 BQB786438:BQC786439 BZX786438:BZY786439 CJT786438:CJU786439 CTP786438:CTQ786439 DDL786438:DDM786439 DNH786438:DNI786439 DXD786438:DXE786439 EGZ786438:EHA786439 EQV786438:EQW786439 FAR786438:FAS786439 FKN786438:FKO786439 FUJ786438:FUK786439 GEF786438:GEG786439 GOB786438:GOC786439 GXX786438:GXY786439 HHT786438:HHU786439 HRP786438:HRQ786439 IBL786438:IBM786439 ILH786438:ILI786439 IVD786438:IVE786439 JEZ786438:JFA786439 JOV786438:JOW786439 JYR786438:JYS786439 KIN786438:KIO786439 KSJ786438:KSK786439 LCF786438:LCG786439 LMB786438:LMC786439 LVX786438:LVY786439 MFT786438:MFU786439 MPP786438:MPQ786439 MZL786438:MZM786439 NJH786438:NJI786439 NTD786438:NTE786439 OCZ786438:ODA786439 OMV786438:OMW786439 OWR786438:OWS786439 PGN786438:PGO786439 PQJ786438:PQK786439 QAF786438:QAG786439 QKB786438:QKC786439 QTX786438:QTY786439 RDT786438:RDU786439 RNP786438:RNQ786439 RXL786438:RXM786439 SHH786438:SHI786439 SRD786438:SRE786439 TAZ786438:TBA786439 TKV786438:TKW786439 TUR786438:TUS786439 UEN786438:UEO786439 UOJ786438:UOK786439 UYF786438:UYG786439 VIB786438:VIC786439 VRX786438:VRY786439 WBT786438:WBU786439 WLP786438:WLQ786439 WVL786438:WVM786439 D851974:E851975 IZ851974:JA851975 SV851974:SW851975 ACR851974:ACS851975 AMN851974:AMO851975 AWJ851974:AWK851975 BGF851974:BGG851975 BQB851974:BQC851975 BZX851974:BZY851975 CJT851974:CJU851975 CTP851974:CTQ851975 DDL851974:DDM851975 DNH851974:DNI851975 DXD851974:DXE851975 EGZ851974:EHA851975 EQV851974:EQW851975 FAR851974:FAS851975 FKN851974:FKO851975 FUJ851974:FUK851975 GEF851974:GEG851975 GOB851974:GOC851975 GXX851974:GXY851975 HHT851974:HHU851975 HRP851974:HRQ851975 IBL851974:IBM851975 ILH851974:ILI851975 IVD851974:IVE851975 JEZ851974:JFA851975 JOV851974:JOW851975 JYR851974:JYS851975 KIN851974:KIO851975 KSJ851974:KSK851975 LCF851974:LCG851975 LMB851974:LMC851975 LVX851974:LVY851975 MFT851974:MFU851975 MPP851974:MPQ851975 MZL851974:MZM851975 NJH851974:NJI851975 NTD851974:NTE851975 OCZ851974:ODA851975 OMV851974:OMW851975 OWR851974:OWS851975 PGN851974:PGO851975 PQJ851974:PQK851975 QAF851974:QAG851975 QKB851974:QKC851975 QTX851974:QTY851975 RDT851974:RDU851975 RNP851974:RNQ851975 RXL851974:RXM851975 SHH851974:SHI851975 SRD851974:SRE851975 TAZ851974:TBA851975 TKV851974:TKW851975 TUR851974:TUS851975 UEN851974:UEO851975 UOJ851974:UOK851975 UYF851974:UYG851975 VIB851974:VIC851975 VRX851974:VRY851975 WBT851974:WBU851975 WLP851974:WLQ851975 WVL851974:WVM851975 D917510:E917511 IZ917510:JA917511 SV917510:SW917511 ACR917510:ACS917511 AMN917510:AMO917511 AWJ917510:AWK917511 BGF917510:BGG917511 BQB917510:BQC917511 BZX917510:BZY917511 CJT917510:CJU917511 CTP917510:CTQ917511 DDL917510:DDM917511 DNH917510:DNI917511 DXD917510:DXE917511 EGZ917510:EHA917511 EQV917510:EQW917511 FAR917510:FAS917511 FKN917510:FKO917511 FUJ917510:FUK917511 GEF917510:GEG917511 GOB917510:GOC917511 GXX917510:GXY917511 HHT917510:HHU917511 HRP917510:HRQ917511 IBL917510:IBM917511 ILH917510:ILI917511 IVD917510:IVE917511 JEZ917510:JFA917511 JOV917510:JOW917511 JYR917510:JYS917511 KIN917510:KIO917511 KSJ917510:KSK917511 LCF917510:LCG917511 LMB917510:LMC917511 LVX917510:LVY917511 MFT917510:MFU917511 MPP917510:MPQ917511 MZL917510:MZM917511 NJH917510:NJI917511 NTD917510:NTE917511 OCZ917510:ODA917511 OMV917510:OMW917511 OWR917510:OWS917511 PGN917510:PGO917511 PQJ917510:PQK917511 QAF917510:QAG917511 QKB917510:QKC917511 QTX917510:QTY917511 RDT917510:RDU917511 RNP917510:RNQ917511 RXL917510:RXM917511 SHH917510:SHI917511 SRD917510:SRE917511 TAZ917510:TBA917511 TKV917510:TKW917511 TUR917510:TUS917511 UEN917510:UEO917511 UOJ917510:UOK917511 UYF917510:UYG917511 VIB917510:VIC917511 VRX917510:VRY917511 WBT917510:WBU917511 WLP917510:WLQ917511 WVL917510:WVM917511 D983046:E983047 IZ983046:JA983047 SV983046:SW983047 ACR983046:ACS983047 AMN983046:AMO983047 AWJ983046:AWK983047 BGF983046:BGG983047 BQB983046:BQC983047 BZX983046:BZY983047 CJT983046:CJU983047 CTP983046:CTQ983047 DDL983046:DDM983047 DNH983046:DNI983047 DXD983046:DXE983047 EGZ983046:EHA983047 EQV983046:EQW983047 FAR983046:FAS983047 FKN983046:FKO983047 FUJ983046:FUK983047 GEF983046:GEG983047 GOB983046:GOC983047 GXX983046:GXY983047 HHT983046:HHU983047 HRP983046:HRQ983047 IBL983046:IBM983047 ILH983046:ILI983047 IVD983046:IVE983047 JEZ983046:JFA983047 JOV983046:JOW983047 JYR983046:JYS983047 KIN983046:KIO983047 KSJ983046:KSK983047 LCF983046:LCG983047 LMB983046:LMC983047 LVX983046:LVY983047 MFT983046:MFU983047 MPP983046:MPQ983047 MZL983046:MZM983047 NJH983046:NJI983047 NTD983046:NTE983047 OCZ983046:ODA983047 OMV983046:OMW983047 OWR983046:OWS983047 PGN983046:PGO983047 PQJ983046:PQK983047 QAF983046:QAG983047 QKB983046:QKC983047 QTX983046:QTY983047 RDT983046:RDU983047 RNP983046:RNQ983047 RXL983046:RXM983047 SHH983046:SHI983047 SRD983046:SRE983047 TAZ983046:TBA983047 TKV983046:TKW983047 TUR983046:TUS983047 UEN983046:UEO983047 UOJ983046:UOK983047 UYF983046:UYG983047 VIB983046:VIC983047 VRX983046:VRY983047 WBT983046:WBU983047 WLP983046:WLQ983047 WVL983046:WVM983047 M6:N7 JI6:JJ7 TE6:TF7 ADA6:ADB7 AMW6:AMX7 AWS6:AWT7 BGO6:BGP7 BQK6:BQL7 CAG6:CAH7 CKC6:CKD7 CTY6:CTZ7 DDU6:DDV7 DNQ6:DNR7 DXM6:DXN7 EHI6:EHJ7 ERE6:ERF7 FBA6:FBB7 FKW6:FKX7 FUS6:FUT7 GEO6:GEP7 GOK6:GOL7 GYG6:GYH7 HIC6:HID7 HRY6:HRZ7 IBU6:IBV7 ILQ6:ILR7 IVM6:IVN7 JFI6:JFJ7 JPE6:JPF7 JZA6:JZB7 KIW6:KIX7 KSS6:KST7 LCO6:LCP7 LMK6:LML7 LWG6:LWH7 MGC6:MGD7 MPY6:MPZ7 MZU6:MZV7 NJQ6:NJR7 NTM6:NTN7 ODI6:ODJ7 ONE6:ONF7 OXA6:OXB7 PGW6:PGX7 PQS6:PQT7 QAO6:QAP7 QKK6:QKL7 QUG6:QUH7 REC6:RED7 RNY6:RNZ7 RXU6:RXV7 SHQ6:SHR7 SRM6:SRN7 TBI6:TBJ7 TLE6:TLF7 TVA6:TVB7 UEW6:UEX7 UOS6:UOT7 UYO6:UYP7 VIK6:VIL7 VSG6:VSH7 WCC6:WCD7 WLY6:WLZ7 WVU6:WVV7 M65542:N65543 JI65542:JJ65543 TE65542:TF65543 ADA65542:ADB65543 AMW65542:AMX65543 AWS65542:AWT65543 BGO65542:BGP65543 BQK65542:BQL65543 CAG65542:CAH65543 CKC65542:CKD65543 CTY65542:CTZ65543 DDU65542:DDV65543 DNQ65542:DNR65543 DXM65542:DXN65543 EHI65542:EHJ65543 ERE65542:ERF65543 FBA65542:FBB65543 FKW65542:FKX65543 FUS65542:FUT65543 GEO65542:GEP65543 GOK65542:GOL65543 GYG65542:GYH65543 HIC65542:HID65543 HRY65542:HRZ65543 IBU65542:IBV65543 ILQ65542:ILR65543 IVM65542:IVN65543 JFI65542:JFJ65543 JPE65542:JPF65543 JZA65542:JZB65543 KIW65542:KIX65543 KSS65542:KST65543 LCO65542:LCP65543 LMK65542:LML65543 LWG65542:LWH65543 MGC65542:MGD65543 MPY65542:MPZ65543 MZU65542:MZV65543 NJQ65542:NJR65543 NTM65542:NTN65543 ODI65542:ODJ65543 ONE65542:ONF65543 OXA65542:OXB65543 PGW65542:PGX65543 PQS65542:PQT65543 QAO65542:QAP65543 QKK65542:QKL65543 QUG65542:QUH65543 REC65542:RED65543 RNY65542:RNZ65543 RXU65542:RXV65543 SHQ65542:SHR65543 SRM65542:SRN65543 TBI65542:TBJ65543 TLE65542:TLF65543 TVA65542:TVB65543 UEW65542:UEX65543 UOS65542:UOT65543 UYO65542:UYP65543 VIK65542:VIL65543 VSG65542:VSH65543 WCC65542:WCD65543 WLY65542:WLZ65543 WVU65542:WVV65543 M131078:N131079 JI131078:JJ131079 TE131078:TF131079 ADA131078:ADB131079 AMW131078:AMX131079 AWS131078:AWT131079 BGO131078:BGP131079 BQK131078:BQL131079 CAG131078:CAH131079 CKC131078:CKD131079 CTY131078:CTZ131079 DDU131078:DDV131079 DNQ131078:DNR131079 DXM131078:DXN131079 EHI131078:EHJ131079 ERE131078:ERF131079 FBA131078:FBB131079 FKW131078:FKX131079 FUS131078:FUT131079 GEO131078:GEP131079 GOK131078:GOL131079 GYG131078:GYH131079 HIC131078:HID131079 HRY131078:HRZ131079 IBU131078:IBV131079 ILQ131078:ILR131079 IVM131078:IVN131079 JFI131078:JFJ131079 JPE131078:JPF131079 JZA131078:JZB131079 KIW131078:KIX131079 KSS131078:KST131079 LCO131078:LCP131079 LMK131078:LML131079 LWG131078:LWH131079 MGC131078:MGD131079 MPY131078:MPZ131079 MZU131078:MZV131079 NJQ131078:NJR131079 NTM131078:NTN131079 ODI131078:ODJ131079 ONE131078:ONF131079 OXA131078:OXB131079 PGW131078:PGX131079 PQS131078:PQT131079 QAO131078:QAP131079 QKK131078:QKL131079 QUG131078:QUH131079 REC131078:RED131079 RNY131078:RNZ131079 RXU131078:RXV131079 SHQ131078:SHR131079 SRM131078:SRN131079 TBI131078:TBJ131079 TLE131078:TLF131079 TVA131078:TVB131079 UEW131078:UEX131079 UOS131078:UOT131079 UYO131078:UYP131079 VIK131078:VIL131079 VSG131078:VSH131079 WCC131078:WCD131079 WLY131078:WLZ131079 WVU131078:WVV131079 M196614:N196615 JI196614:JJ196615 TE196614:TF196615 ADA196614:ADB196615 AMW196614:AMX196615 AWS196614:AWT196615 BGO196614:BGP196615 BQK196614:BQL196615 CAG196614:CAH196615 CKC196614:CKD196615 CTY196614:CTZ196615 DDU196614:DDV196615 DNQ196614:DNR196615 DXM196614:DXN196615 EHI196614:EHJ196615 ERE196614:ERF196615 FBA196614:FBB196615 FKW196614:FKX196615 FUS196614:FUT196615 GEO196614:GEP196615 GOK196614:GOL196615 GYG196614:GYH196615 HIC196614:HID196615 HRY196614:HRZ196615 IBU196614:IBV196615 ILQ196614:ILR196615 IVM196614:IVN196615 JFI196614:JFJ196615 JPE196614:JPF196615 JZA196614:JZB196615 KIW196614:KIX196615 KSS196614:KST196615 LCO196614:LCP196615 LMK196614:LML196615 LWG196614:LWH196615 MGC196614:MGD196615 MPY196614:MPZ196615 MZU196614:MZV196615 NJQ196614:NJR196615 NTM196614:NTN196615 ODI196614:ODJ196615 ONE196614:ONF196615 OXA196614:OXB196615 PGW196614:PGX196615 PQS196614:PQT196615 QAO196614:QAP196615 QKK196614:QKL196615 QUG196614:QUH196615 REC196614:RED196615 RNY196614:RNZ196615 RXU196614:RXV196615 SHQ196614:SHR196615 SRM196614:SRN196615 TBI196614:TBJ196615 TLE196614:TLF196615 TVA196614:TVB196615 UEW196614:UEX196615 UOS196614:UOT196615 UYO196614:UYP196615 VIK196614:VIL196615 VSG196614:VSH196615 WCC196614:WCD196615 WLY196614:WLZ196615 WVU196614:WVV196615 M262150:N262151 JI262150:JJ262151 TE262150:TF262151 ADA262150:ADB262151 AMW262150:AMX262151 AWS262150:AWT262151 BGO262150:BGP262151 BQK262150:BQL262151 CAG262150:CAH262151 CKC262150:CKD262151 CTY262150:CTZ262151 DDU262150:DDV262151 DNQ262150:DNR262151 DXM262150:DXN262151 EHI262150:EHJ262151 ERE262150:ERF262151 FBA262150:FBB262151 FKW262150:FKX262151 FUS262150:FUT262151 GEO262150:GEP262151 GOK262150:GOL262151 GYG262150:GYH262151 HIC262150:HID262151 HRY262150:HRZ262151 IBU262150:IBV262151 ILQ262150:ILR262151 IVM262150:IVN262151 JFI262150:JFJ262151 JPE262150:JPF262151 JZA262150:JZB262151 KIW262150:KIX262151 KSS262150:KST262151 LCO262150:LCP262151 LMK262150:LML262151 LWG262150:LWH262151 MGC262150:MGD262151 MPY262150:MPZ262151 MZU262150:MZV262151 NJQ262150:NJR262151 NTM262150:NTN262151 ODI262150:ODJ262151 ONE262150:ONF262151 OXA262150:OXB262151 PGW262150:PGX262151 PQS262150:PQT262151 QAO262150:QAP262151 QKK262150:QKL262151 QUG262150:QUH262151 REC262150:RED262151 RNY262150:RNZ262151 RXU262150:RXV262151 SHQ262150:SHR262151 SRM262150:SRN262151 TBI262150:TBJ262151 TLE262150:TLF262151 TVA262150:TVB262151 UEW262150:UEX262151 UOS262150:UOT262151 UYO262150:UYP262151 VIK262150:VIL262151 VSG262150:VSH262151 WCC262150:WCD262151 WLY262150:WLZ262151 WVU262150:WVV262151 M327686:N327687 JI327686:JJ327687 TE327686:TF327687 ADA327686:ADB327687 AMW327686:AMX327687 AWS327686:AWT327687 BGO327686:BGP327687 BQK327686:BQL327687 CAG327686:CAH327687 CKC327686:CKD327687 CTY327686:CTZ327687 DDU327686:DDV327687 DNQ327686:DNR327687 DXM327686:DXN327687 EHI327686:EHJ327687 ERE327686:ERF327687 FBA327686:FBB327687 FKW327686:FKX327687 FUS327686:FUT327687 GEO327686:GEP327687 GOK327686:GOL327687 GYG327686:GYH327687 HIC327686:HID327687 HRY327686:HRZ327687 IBU327686:IBV327687 ILQ327686:ILR327687 IVM327686:IVN327687 JFI327686:JFJ327687 JPE327686:JPF327687 JZA327686:JZB327687 KIW327686:KIX327687 KSS327686:KST327687 LCO327686:LCP327687 LMK327686:LML327687 LWG327686:LWH327687 MGC327686:MGD327687 MPY327686:MPZ327687 MZU327686:MZV327687 NJQ327686:NJR327687 NTM327686:NTN327687 ODI327686:ODJ327687 ONE327686:ONF327687 OXA327686:OXB327687 PGW327686:PGX327687 PQS327686:PQT327687 QAO327686:QAP327687 QKK327686:QKL327687 QUG327686:QUH327687 REC327686:RED327687 RNY327686:RNZ327687 RXU327686:RXV327687 SHQ327686:SHR327687 SRM327686:SRN327687 TBI327686:TBJ327687 TLE327686:TLF327687 TVA327686:TVB327687 UEW327686:UEX327687 UOS327686:UOT327687 UYO327686:UYP327687 VIK327686:VIL327687 VSG327686:VSH327687 WCC327686:WCD327687 WLY327686:WLZ327687 WVU327686:WVV327687 M393222:N393223 JI393222:JJ393223 TE393222:TF393223 ADA393222:ADB393223 AMW393222:AMX393223 AWS393222:AWT393223 BGO393222:BGP393223 BQK393222:BQL393223 CAG393222:CAH393223 CKC393222:CKD393223 CTY393222:CTZ393223 DDU393222:DDV393223 DNQ393222:DNR393223 DXM393222:DXN393223 EHI393222:EHJ393223 ERE393222:ERF393223 FBA393222:FBB393223 FKW393222:FKX393223 FUS393222:FUT393223 GEO393222:GEP393223 GOK393222:GOL393223 GYG393222:GYH393223 HIC393222:HID393223 HRY393222:HRZ393223 IBU393222:IBV393223 ILQ393222:ILR393223 IVM393222:IVN393223 JFI393222:JFJ393223 JPE393222:JPF393223 JZA393222:JZB393223 KIW393222:KIX393223 KSS393222:KST393223 LCO393222:LCP393223 LMK393222:LML393223 LWG393222:LWH393223 MGC393222:MGD393223 MPY393222:MPZ393223 MZU393222:MZV393223 NJQ393222:NJR393223 NTM393222:NTN393223 ODI393222:ODJ393223 ONE393222:ONF393223 OXA393222:OXB393223 PGW393222:PGX393223 PQS393222:PQT393223 QAO393222:QAP393223 QKK393222:QKL393223 QUG393222:QUH393223 REC393222:RED393223 RNY393222:RNZ393223 RXU393222:RXV393223 SHQ393222:SHR393223 SRM393222:SRN393223 TBI393222:TBJ393223 TLE393222:TLF393223 TVA393222:TVB393223 UEW393222:UEX393223 UOS393222:UOT393223 UYO393222:UYP393223 VIK393222:VIL393223 VSG393222:VSH393223 WCC393222:WCD393223 WLY393222:WLZ393223 WVU393222:WVV393223 M458758:N458759 JI458758:JJ458759 TE458758:TF458759 ADA458758:ADB458759 AMW458758:AMX458759 AWS458758:AWT458759 BGO458758:BGP458759 BQK458758:BQL458759 CAG458758:CAH458759 CKC458758:CKD458759 CTY458758:CTZ458759 DDU458758:DDV458759 DNQ458758:DNR458759 DXM458758:DXN458759 EHI458758:EHJ458759 ERE458758:ERF458759 FBA458758:FBB458759 FKW458758:FKX458759 FUS458758:FUT458759 GEO458758:GEP458759 GOK458758:GOL458759 GYG458758:GYH458759 HIC458758:HID458759 HRY458758:HRZ458759 IBU458758:IBV458759 ILQ458758:ILR458759 IVM458758:IVN458759 JFI458758:JFJ458759 JPE458758:JPF458759 JZA458758:JZB458759 KIW458758:KIX458759 KSS458758:KST458759 LCO458758:LCP458759 LMK458758:LML458759 LWG458758:LWH458759 MGC458758:MGD458759 MPY458758:MPZ458759 MZU458758:MZV458759 NJQ458758:NJR458759 NTM458758:NTN458759 ODI458758:ODJ458759 ONE458758:ONF458759 OXA458758:OXB458759 PGW458758:PGX458759 PQS458758:PQT458759 QAO458758:QAP458759 QKK458758:QKL458759 QUG458758:QUH458759 REC458758:RED458759 RNY458758:RNZ458759 RXU458758:RXV458759 SHQ458758:SHR458759 SRM458758:SRN458759 TBI458758:TBJ458759 TLE458758:TLF458759 TVA458758:TVB458759 UEW458758:UEX458759 UOS458758:UOT458759 UYO458758:UYP458759 VIK458758:VIL458759 VSG458758:VSH458759 WCC458758:WCD458759 WLY458758:WLZ458759 WVU458758:WVV458759 M524294:N524295 JI524294:JJ524295 TE524294:TF524295 ADA524294:ADB524295 AMW524294:AMX524295 AWS524294:AWT524295 BGO524294:BGP524295 BQK524294:BQL524295 CAG524294:CAH524295 CKC524294:CKD524295 CTY524294:CTZ524295 DDU524294:DDV524295 DNQ524294:DNR524295 DXM524294:DXN524295 EHI524294:EHJ524295 ERE524294:ERF524295 FBA524294:FBB524295 FKW524294:FKX524295 FUS524294:FUT524295 GEO524294:GEP524295 GOK524294:GOL524295 GYG524294:GYH524295 HIC524294:HID524295 HRY524294:HRZ524295 IBU524294:IBV524295 ILQ524294:ILR524295 IVM524294:IVN524295 JFI524294:JFJ524295 JPE524294:JPF524295 JZA524294:JZB524295 KIW524294:KIX524295 KSS524294:KST524295 LCO524294:LCP524295 LMK524294:LML524295 LWG524294:LWH524295 MGC524294:MGD524295 MPY524294:MPZ524295 MZU524294:MZV524295 NJQ524294:NJR524295 NTM524294:NTN524295 ODI524294:ODJ524295 ONE524294:ONF524295 OXA524294:OXB524295 PGW524294:PGX524295 PQS524294:PQT524295 QAO524294:QAP524295 QKK524294:QKL524295 QUG524294:QUH524295 REC524294:RED524295 RNY524294:RNZ524295 RXU524294:RXV524295 SHQ524294:SHR524295 SRM524294:SRN524295 TBI524294:TBJ524295 TLE524294:TLF524295 TVA524294:TVB524295 UEW524294:UEX524295 UOS524294:UOT524295 UYO524294:UYP524295 VIK524294:VIL524295 VSG524294:VSH524295 WCC524294:WCD524295 WLY524294:WLZ524295 WVU524294:WVV524295 M589830:N589831 JI589830:JJ589831 TE589830:TF589831 ADA589830:ADB589831 AMW589830:AMX589831 AWS589830:AWT589831 BGO589830:BGP589831 BQK589830:BQL589831 CAG589830:CAH589831 CKC589830:CKD589831 CTY589830:CTZ589831 DDU589830:DDV589831 DNQ589830:DNR589831 DXM589830:DXN589831 EHI589830:EHJ589831 ERE589830:ERF589831 FBA589830:FBB589831 FKW589830:FKX589831 FUS589830:FUT589831 GEO589830:GEP589831 GOK589830:GOL589831 GYG589830:GYH589831 HIC589830:HID589831 HRY589830:HRZ589831 IBU589830:IBV589831 ILQ589830:ILR589831 IVM589830:IVN589831 JFI589830:JFJ589831 JPE589830:JPF589831 JZA589830:JZB589831 KIW589830:KIX589831 KSS589830:KST589831 LCO589830:LCP589831 LMK589830:LML589831 LWG589830:LWH589831 MGC589830:MGD589831 MPY589830:MPZ589831 MZU589830:MZV589831 NJQ589830:NJR589831 NTM589830:NTN589831 ODI589830:ODJ589831 ONE589830:ONF589831 OXA589830:OXB589831 PGW589830:PGX589831 PQS589830:PQT589831 QAO589830:QAP589831 QKK589830:QKL589831 QUG589830:QUH589831 REC589830:RED589831 RNY589830:RNZ589831 RXU589830:RXV589831 SHQ589830:SHR589831 SRM589830:SRN589831 TBI589830:TBJ589831 TLE589830:TLF589831 TVA589830:TVB589831 UEW589830:UEX589831 UOS589830:UOT589831 UYO589830:UYP589831 VIK589830:VIL589831 VSG589830:VSH589831 WCC589830:WCD589831 WLY589830:WLZ589831 WVU589830:WVV589831 M655366:N655367 JI655366:JJ655367 TE655366:TF655367 ADA655366:ADB655367 AMW655366:AMX655367 AWS655366:AWT655367 BGO655366:BGP655367 BQK655366:BQL655367 CAG655366:CAH655367 CKC655366:CKD655367 CTY655366:CTZ655367 DDU655366:DDV655367 DNQ655366:DNR655367 DXM655366:DXN655367 EHI655366:EHJ655367 ERE655366:ERF655367 FBA655366:FBB655367 FKW655366:FKX655367 FUS655366:FUT655367 GEO655366:GEP655367 GOK655366:GOL655367 GYG655366:GYH655367 HIC655366:HID655367 HRY655366:HRZ655367 IBU655366:IBV655367 ILQ655366:ILR655367 IVM655366:IVN655367 JFI655366:JFJ655367 JPE655366:JPF655367 JZA655366:JZB655367 KIW655366:KIX655367 KSS655366:KST655367 LCO655366:LCP655367 LMK655366:LML655367 LWG655366:LWH655367 MGC655366:MGD655367 MPY655366:MPZ655367 MZU655366:MZV655367 NJQ655366:NJR655367 NTM655366:NTN655367 ODI655366:ODJ655367 ONE655366:ONF655367 OXA655366:OXB655367 PGW655366:PGX655367 PQS655366:PQT655367 QAO655366:QAP655367 QKK655366:QKL655367 QUG655366:QUH655367 REC655366:RED655367 RNY655366:RNZ655367 RXU655366:RXV655367 SHQ655366:SHR655367 SRM655366:SRN655367 TBI655366:TBJ655367 TLE655366:TLF655367 TVA655366:TVB655367 UEW655366:UEX655367 UOS655366:UOT655367 UYO655366:UYP655367 VIK655366:VIL655367 VSG655366:VSH655367 WCC655366:WCD655367 WLY655366:WLZ655367 WVU655366:WVV655367 M720902:N720903 JI720902:JJ720903 TE720902:TF720903 ADA720902:ADB720903 AMW720902:AMX720903 AWS720902:AWT720903 BGO720902:BGP720903 BQK720902:BQL720903 CAG720902:CAH720903 CKC720902:CKD720903 CTY720902:CTZ720903 DDU720902:DDV720903 DNQ720902:DNR720903 DXM720902:DXN720903 EHI720902:EHJ720903 ERE720902:ERF720903 FBA720902:FBB720903 FKW720902:FKX720903 FUS720902:FUT720903 GEO720902:GEP720903 GOK720902:GOL720903 GYG720902:GYH720903 HIC720902:HID720903 HRY720902:HRZ720903 IBU720902:IBV720903 ILQ720902:ILR720903 IVM720902:IVN720903 JFI720902:JFJ720903 JPE720902:JPF720903 JZA720902:JZB720903 KIW720902:KIX720903 KSS720902:KST720903 LCO720902:LCP720903 LMK720902:LML720903 LWG720902:LWH720903 MGC720902:MGD720903 MPY720902:MPZ720903 MZU720902:MZV720903 NJQ720902:NJR720903 NTM720902:NTN720903 ODI720902:ODJ720903 ONE720902:ONF720903 OXA720902:OXB720903 PGW720902:PGX720903 PQS720902:PQT720903 QAO720902:QAP720903 QKK720902:QKL720903 QUG720902:QUH720903 REC720902:RED720903 RNY720902:RNZ720903 RXU720902:RXV720903 SHQ720902:SHR720903 SRM720902:SRN720903 TBI720902:TBJ720903 TLE720902:TLF720903 TVA720902:TVB720903 UEW720902:UEX720903 UOS720902:UOT720903 UYO720902:UYP720903 VIK720902:VIL720903 VSG720902:VSH720903 WCC720902:WCD720903 WLY720902:WLZ720903 WVU720902:WVV720903 M786438:N786439 JI786438:JJ786439 TE786438:TF786439 ADA786438:ADB786439 AMW786438:AMX786439 AWS786438:AWT786439 BGO786438:BGP786439 BQK786438:BQL786439 CAG786438:CAH786439 CKC786438:CKD786439 CTY786438:CTZ786439 DDU786438:DDV786439 DNQ786438:DNR786439 DXM786438:DXN786439 EHI786438:EHJ786439 ERE786438:ERF786439 FBA786438:FBB786439 FKW786438:FKX786439 FUS786438:FUT786439 GEO786438:GEP786439 GOK786438:GOL786439 GYG786438:GYH786439 HIC786438:HID786439 HRY786438:HRZ786439 IBU786438:IBV786439 ILQ786438:ILR786439 IVM786438:IVN786439 JFI786438:JFJ786439 JPE786438:JPF786439 JZA786438:JZB786439 KIW786438:KIX786439 KSS786438:KST786439 LCO786438:LCP786439 LMK786438:LML786439 LWG786438:LWH786439 MGC786438:MGD786439 MPY786438:MPZ786439 MZU786438:MZV786439 NJQ786438:NJR786439 NTM786438:NTN786439 ODI786438:ODJ786439 ONE786438:ONF786439 OXA786438:OXB786439 PGW786438:PGX786439 PQS786438:PQT786439 QAO786438:QAP786439 QKK786438:QKL786439 QUG786438:QUH786439 REC786438:RED786439 RNY786438:RNZ786439 RXU786438:RXV786439 SHQ786438:SHR786439 SRM786438:SRN786439 TBI786438:TBJ786439 TLE786438:TLF786439 TVA786438:TVB786439 UEW786438:UEX786439 UOS786438:UOT786439 UYO786438:UYP786439 VIK786438:VIL786439 VSG786438:VSH786439 WCC786438:WCD786439 WLY786438:WLZ786439 WVU786438:WVV786439 M851974:N851975 JI851974:JJ851975 TE851974:TF851975 ADA851974:ADB851975 AMW851974:AMX851975 AWS851974:AWT851975 BGO851974:BGP851975 BQK851974:BQL851975 CAG851974:CAH851975 CKC851974:CKD851975 CTY851974:CTZ851975 DDU851974:DDV851975 DNQ851974:DNR851975 DXM851974:DXN851975 EHI851974:EHJ851975 ERE851974:ERF851975 FBA851974:FBB851975 FKW851974:FKX851975 FUS851974:FUT851975 GEO851974:GEP851975 GOK851974:GOL851975 GYG851974:GYH851975 HIC851974:HID851975 HRY851974:HRZ851975 IBU851974:IBV851975 ILQ851974:ILR851975 IVM851974:IVN851975 JFI851974:JFJ851975 JPE851974:JPF851975 JZA851974:JZB851975 KIW851974:KIX851975 KSS851974:KST851975 LCO851974:LCP851975 LMK851974:LML851975 LWG851974:LWH851975 MGC851974:MGD851975 MPY851974:MPZ851975 MZU851974:MZV851975 NJQ851974:NJR851975 NTM851974:NTN851975 ODI851974:ODJ851975 ONE851974:ONF851975 OXA851974:OXB851975 PGW851974:PGX851975 PQS851974:PQT851975 QAO851974:QAP851975 QKK851974:QKL851975 QUG851974:QUH851975 REC851974:RED851975 RNY851974:RNZ851975 RXU851974:RXV851975 SHQ851974:SHR851975 SRM851974:SRN851975 TBI851974:TBJ851975 TLE851974:TLF851975 TVA851974:TVB851975 UEW851974:UEX851975 UOS851974:UOT851975 UYO851974:UYP851975 VIK851974:VIL851975 VSG851974:VSH851975 WCC851974:WCD851975 WLY851974:WLZ851975 WVU851974:WVV851975 M917510:N917511 JI917510:JJ917511 TE917510:TF917511 ADA917510:ADB917511 AMW917510:AMX917511 AWS917510:AWT917511 BGO917510:BGP917511 BQK917510:BQL917511 CAG917510:CAH917511 CKC917510:CKD917511 CTY917510:CTZ917511 DDU917510:DDV917511 DNQ917510:DNR917511 DXM917510:DXN917511 EHI917510:EHJ917511 ERE917510:ERF917511 FBA917510:FBB917511 FKW917510:FKX917511 FUS917510:FUT917511 GEO917510:GEP917511 GOK917510:GOL917511 GYG917510:GYH917511 HIC917510:HID917511 HRY917510:HRZ917511 IBU917510:IBV917511 ILQ917510:ILR917511 IVM917510:IVN917511 JFI917510:JFJ917511 JPE917510:JPF917511 JZA917510:JZB917511 KIW917510:KIX917511 KSS917510:KST917511 LCO917510:LCP917511 LMK917510:LML917511 LWG917510:LWH917511 MGC917510:MGD917511 MPY917510:MPZ917511 MZU917510:MZV917511 NJQ917510:NJR917511 NTM917510:NTN917511 ODI917510:ODJ917511 ONE917510:ONF917511 OXA917510:OXB917511 PGW917510:PGX917511 PQS917510:PQT917511 QAO917510:QAP917511 QKK917510:QKL917511 QUG917510:QUH917511 REC917510:RED917511 RNY917510:RNZ917511 RXU917510:RXV917511 SHQ917510:SHR917511 SRM917510:SRN917511 TBI917510:TBJ917511 TLE917510:TLF917511 TVA917510:TVB917511 UEW917510:UEX917511 UOS917510:UOT917511 UYO917510:UYP917511 VIK917510:VIL917511 VSG917510:VSH917511 WCC917510:WCD917511 WLY917510:WLZ917511 WVU917510:WVV917511 M983046:N983047 JI983046:JJ983047 TE983046:TF983047 ADA983046:ADB983047 AMW983046:AMX983047 AWS983046:AWT983047 BGO983046:BGP983047 BQK983046:BQL983047 CAG983046:CAH983047 CKC983046:CKD983047 CTY983046:CTZ983047 DDU983046:DDV983047 DNQ983046:DNR983047 DXM983046:DXN983047 EHI983046:EHJ983047 ERE983046:ERF983047 FBA983046:FBB983047 FKW983046:FKX983047 FUS983046:FUT983047 GEO983046:GEP983047 GOK983046:GOL983047 GYG983046:GYH983047 HIC983046:HID983047 HRY983046:HRZ983047 IBU983046:IBV983047 ILQ983046:ILR983047 IVM983046:IVN983047 JFI983046:JFJ983047 JPE983046:JPF983047 JZA983046:JZB983047 KIW983046:KIX983047 KSS983046:KST983047 LCO983046:LCP983047 LMK983046:LML983047 LWG983046:LWH983047 MGC983046:MGD983047 MPY983046:MPZ983047 MZU983046:MZV983047 NJQ983046:NJR983047 NTM983046:NTN983047 ODI983046:ODJ983047 ONE983046:ONF983047 OXA983046:OXB983047 PGW983046:PGX983047 PQS983046:PQT983047 QAO983046:QAP983047 QKK983046:QKL983047 QUG983046:QUH983047 REC983046:RED983047 RNY983046:RNZ983047 RXU983046:RXV983047 SHQ983046:SHR983047 SRM983046:SRN983047 TBI983046:TBJ983047 TLE983046:TLF983047 TVA983046:TVB983047 UEW983046:UEX983047 UOS983046:UOT983047 UYO983046:UYP983047 VIK983046:VIL983047 VSG983046:VSH983047 WCC983046:WCD983047 WLY983046:WLZ983047 WVU983046:WVV983047 V6:W7 JR6:JS7 TN6:TO7 ADJ6:ADK7 ANF6:ANG7 AXB6:AXC7 BGX6:BGY7 BQT6:BQU7 CAP6:CAQ7 CKL6:CKM7 CUH6:CUI7 DED6:DEE7 DNZ6:DOA7 DXV6:DXW7 EHR6:EHS7 ERN6:ERO7 FBJ6:FBK7 FLF6:FLG7 FVB6:FVC7 GEX6:GEY7 GOT6:GOU7 GYP6:GYQ7 HIL6:HIM7 HSH6:HSI7 ICD6:ICE7 ILZ6:IMA7 IVV6:IVW7 JFR6:JFS7 JPN6:JPO7 JZJ6:JZK7 KJF6:KJG7 KTB6:KTC7 LCX6:LCY7 LMT6:LMU7 LWP6:LWQ7 MGL6:MGM7 MQH6:MQI7 NAD6:NAE7 NJZ6:NKA7 NTV6:NTW7 ODR6:ODS7 ONN6:ONO7 OXJ6:OXK7 PHF6:PHG7 PRB6:PRC7 QAX6:QAY7 QKT6:QKU7 QUP6:QUQ7 REL6:REM7 ROH6:ROI7 RYD6:RYE7 SHZ6:SIA7 SRV6:SRW7 TBR6:TBS7 TLN6:TLO7 TVJ6:TVK7 UFF6:UFG7 UPB6:UPC7 UYX6:UYY7 VIT6:VIU7 VSP6:VSQ7 WCL6:WCM7 WMH6:WMI7 WWD6:WWE7 V65542:W65543 JR65542:JS65543 TN65542:TO65543 ADJ65542:ADK65543 ANF65542:ANG65543 AXB65542:AXC65543 BGX65542:BGY65543 BQT65542:BQU65543 CAP65542:CAQ65543 CKL65542:CKM65543 CUH65542:CUI65543 DED65542:DEE65543 DNZ65542:DOA65543 DXV65542:DXW65543 EHR65542:EHS65543 ERN65542:ERO65543 FBJ65542:FBK65543 FLF65542:FLG65543 FVB65542:FVC65543 GEX65542:GEY65543 GOT65542:GOU65543 GYP65542:GYQ65543 HIL65542:HIM65543 HSH65542:HSI65543 ICD65542:ICE65543 ILZ65542:IMA65543 IVV65542:IVW65543 JFR65542:JFS65543 JPN65542:JPO65543 JZJ65542:JZK65543 KJF65542:KJG65543 KTB65542:KTC65543 LCX65542:LCY65543 LMT65542:LMU65543 LWP65542:LWQ65543 MGL65542:MGM65543 MQH65542:MQI65543 NAD65542:NAE65543 NJZ65542:NKA65543 NTV65542:NTW65543 ODR65542:ODS65543 ONN65542:ONO65543 OXJ65542:OXK65543 PHF65542:PHG65543 PRB65542:PRC65543 QAX65542:QAY65543 QKT65542:QKU65543 QUP65542:QUQ65543 REL65542:REM65543 ROH65542:ROI65543 RYD65542:RYE65543 SHZ65542:SIA65543 SRV65542:SRW65543 TBR65542:TBS65543 TLN65542:TLO65543 TVJ65542:TVK65543 UFF65542:UFG65543 UPB65542:UPC65543 UYX65542:UYY65543 VIT65542:VIU65543 VSP65542:VSQ65543 WCL65542:WCM65543 WMH65542:WMI65543 WWD65542:WWE65543 V131078:W131079 JR131078:JS131079 TN131078:TO131079 ADJ131078:ADK131079 ANF131078:ANG131079 AXB131078:AXC131079 BGX131078:BGY131079 BQT131078:BQU131079 CAP131078:CAQ131079 CKL131078:CKM131079 CUH131078:CUI131079 DED131078:DEE131079 DNZ131078:DOA131079 DXV131078:DXW131079 EHR131078:EHS131079 ERN131078:ERO131079 FBJ131078:FBK131079 FLF131078:FLG131079 FVB131078:FVC131079 GEX131078:GEY131079 GOT131078:GOU131079 GYP131078:GYQ131079 HIL131078:HIM131079 HSH131078:HSI131079 ICD131078:ICE131079 ILZ131078:IMA131079 IVV131078:IVW131079 JFR131078:JFS131079 JPN131078:JPO131079 JZJ131078:JZK131079 KJF131078:KJG131079 KTB131078:KTC131079 LCX131078:LCY131079 LMT131078:LMU131079 LWP131078:LWQ131079 MGL131078:MGM131079 MQH131078:MQI131079 NAD131078:NAE131079 NJZ131078:NKA131079 NTV131078:NTW131079 ODR131078:ODS131079 ONN131078:ONO131079 OXJ131078:OXK131079 PHF131078:PHG131079 PRB131078:PRC131079 QAX131078:QAY131079 QKT131078:QKU131079 QUP131078:QUQ131079 REL131078:REM131079 ROH131078:ROI131079 RYD131078:RYE131079 SHZ131078:SIA131079 SRV131078:SRW131079 TBR131078:TBS131079 TLN131078:TLO131079 TVJ131078:TVK131079 UFF131078:UFG131079 UPB131078:UPC131079 UYX131078:UYY131079 VIT131078:VIU131079 VSP131078:VSQ131079 WCL131078:WCM131079 WMH131078:WMI131079 WWD131078:WWE131079 V196614:W196615 JR196614:JS196615 TN196614:TO196615 ADJ196614:ADK196615 ANF196614:ANG196615 AXB196614:AXC196615 BGX196614:BGY196615 BQT196614:BQU196615 CAP196614:CAQ196615 CKL196614:CKM196615 CUH196614:CUI196615 DED196614:DEE196615 DNZ196614:DOA196615 DXV196614:DXW196615 EHR196614:EHS196615 ERN196614:ERO196615 FBJ196614:FBK196615 FLF196614:FLG196615 FVB196614:FVC196615 GEX196614:GEY196615 GOT196614:GOU196615 GYP196614:GYQ196615 HIL196614:HIM196615 HSH196614:HSI196615 ICD196614:ICE196615 ILZ196614:IMA196615 IVV196614:IVW196615 JFR196614:JFS196615 JPN196614:JPO196615 JZJ196614:JZK196615 KJF196614:KJG196615 KTB196614:KTC196615 LCX196614:LCY196615 LMT196614:LMU196615 LWP196614:LWQ196615 MGL196614:MGM196615 MQH196614:MQI196615 NAD196614:NAE196615 NJZ196614:NKA196615 NTV196614:NTW196615 ODR196614:ODS196615 ONN196614:ONO196615 OXJ196614:OXK196615 PHF196614:PHG196615 PRB196614:PRC196615 QAX196614:QAY196615 QKT196614:QKU196615 QUP196614:QUQ196615 REL196614:REM196615 ROH196614:ROI196615 RYD196614:RYE196615 SHZ196614:SIA196615 SRV196614:SRW196615 TBR196614:TBS196615 TLN196614:TLO196615 TVJ196614:TVK196615 UFF196614:UFG196615 UPB196614:UPC196615 UYX196614:UYY196615 VIT196614:VIU196615 VSP196614:VSQ196615 WCL196614:WCM196615 WMH196614:WMI196615 WWD196614:WWE196615 V262150:W262151 JR262150:JS262151 TN262150:TO262151 ADJ262150:ADK262151 ANF262150:ANG262151 AXB262150:AXC262151 BGX262150:BGY262151 BQT262150:BQU262151 CAP262150:CAQ262151 CKL262150:CKM262151 CUH262150:CUI262151 DED262150:DEE262151 DNZ262150:DOA262151 DXV262150:DXW262151 EHR262150:EHS262151 ERN262150:ERO262151 FBJ262150:FBK262151 FLF262150:FLG262151 FVB262150:FVC262151 GEX262150:GEY262151 GOT262150:GOU262151 GYP262150:GYQ262151 HIL262150:HIM262151 HSH262150:HSI262151 ICD262150:ICE262151 ILZ262150:IMA262151 IVV262150:IVW262151 JFR262150:JFS262151 JPN262150:JPO262151 JZJ262150:JZK262151 KJF262150:KJG262151 KTB262150:KTC262151 LCX262150:LCY262151 LMT262150:LMU262151 LWP262150:LWQ262151 MGL262150:MGM262151 MQH262150:MQI262151 NAD262150:NAE262151 NJZ262150:NKA262151 NTV262150:NTW262151 ODR262150:ODS262151 ONN262150:ONO262151 OXJ262150:OXK262151 PHF262150:PHG262151 PRB262150:PRC262151 QAX262150:QAY262151 QKT262150:QKU262151 QUP262150:QUQ262151 REL262150:REM262151 ROH262150:ROI262151 RYD262150:RYE262151 SHZ262150:SIA262151 SRV262150:SRW262151 TBR262150:TBS262151 TLN262150:TLO262151 TVJ262150:TVK262151 UFF262150:UFG262151 UPB262150:UPC262151 UYX262150:UYY262151 VIT262150:VIU262151 VSP262150:VSQ262151 WCL262150:WCM262151 WMH262150:WMI262151 WWD262150:WWE262151 V327686:W327687 JR327686:JS327687 TN327686:TO327687 ADJ327686:ADK327687 ANF327686:ANG327687 AXB327686:AXC327687 BGX327686:BGY327687 BQT327686:BQU327687 CAP327686:CAQ327687 CKL327686:CKM327687 CUH327686:CUI327687 DED327686:DEE327687 DNZ327686:DOA327687 DXV327686:DXW327687 EHR327686:EHS327687 ERN327686:ERO327687 FBJ327686:FBK327687 FLF327686:FLG327687 FVB327686:FVC327687 GEX327686:GEY327687 GOT327686:GOU327687 GYP327686:GYQ327687 HIL327686:HIM327687 HSH327686:HSI327687 ICD327686:ICE327687 ILZ327686:IMA327687 IVV327686:IVW327687 JFR327686:JFS327687 JPN327686:JPO327687 JZJ327686:JZK327687 KJF327686:KJG327687 KTB327686:KTC327687 LCX327686:LCY327687 LMT327686:LMU327687 LWP327686:LWQ327687 MGL327686:MGM327687 MQH327686:MQI327687 NAD327686:NAE327687 NJZ327686:NKA327687 NTV327686:NTW327687 ODR327686:ODS327687 ONN327686:ONO327687 OXJ327686:OXK327687 PHF327686:PHG327687 PRB327686:PRC327687 QAX327686:QAY327687 QKT327686:QKU327687 QUP327686:QUQ327687 REL327686:REM327687 ROH327686:ROI327687 RYD327686:RYE327687 SHZ327686:SIA327687 SRV327686:SRW327687 TBR327686:TBS327687 TLN327686:TLO327687 TVJ327686:TVK327687 UFF327686:UFG327687 UPB327686:UPC327687 UYX327686:UYY327687 VIT327686:VIU327687 VSP327686:VSQ327687 WCL327686:WCM327687 WMH327686:WMI327687 WWD327686:WWE327687 V393222:W393223 JR393222:JS393223 TN393222:TO393223 ADJ393222:ADK393223 ANF393222:ANG393223 AXB393222:AXC393223 BGX393222:BGY393223 BQT393222:BQU393223 CAP393222:CAQ393223 CKL393222:CKM393223 CUH393222:CUI393223 DED393222:DEE393223 DNZ393222:DOA393223 DXV393222:DXW393223 EHR393222:EHS393223 ERN393222:ERO393223 FBJ393222:FBK393223 FLF393222:FLG393223 FVB393222:FVC393223 GEX393222:GEY393223 GOT393222:GOU393223 GYP393222:GYQ393223 HIL393222:HIM393223 HSH393222:HSI393223 ICD393222:ICE393223 ILZ393222:IMA393223 IVV393222:IVW393223 JFR393222:JFS393223 JPN393222:JPO393223 JZJ393222:JZK393223 KJF393222:KJG393223 KTB393222:KTC393223 LCX393222:LCY393223 LMT393222:LMU393223 LWP393222:LWQ393223 MGL393222:MGM393223 MQH393222:MQI393223 NAD393222:NAE393223 NJZ393222:NKA393223 NTV393222:NTW393223 ODR393222:ODS393223 ONN393222:ONO393223 OXJ393222:OXK393223 PHF393222:PHG393223 PRB393222:PRC393223 QAX393222:QAY393223 QKT393222:QKU393223 QUP393222:QUQ393223 REL393222:REM393223 ROH393222:ROI393223 RYD393222:RYE393223 SHZ393222:SIA393223 SRV393222:SRW393223 TBR393222:TBS393223 TLN393222:TLO393223 TVJ393222:TVK393223 UFF393222:UFG393223 UPB393222:UPC393223 UYX393222:UYY393223 VIT393222:VIU393223 VSP393222:VSQ393223 WCL393222:WCM393223 WMH393222:WMI393223 WWD393222:WWE393223 V458758:W458759 JR458758:JS458759 TN458758:TO458759 ADJ458758:ADK458759 ANF458758:ANG458759 AXB458758:AXC458759 BGX458758:BGY458759 BQT458758:BQU458759 CAP458758:CAQ458759 CKL458758:CKM458759 CUH458758:CUI458759 DED458758:DEE458759 DNZ458758:DOA458759 DXV458758:DXW458759 EHR458758:EHS458759 ERN458758:ERO458759 FBJ458758:FBK458759 FLF458758:FLG458759 FVB458758:FVC458759 GEX458758:GEY458759 GOT458758:GOU458759 GYP458758:GYQ458759 HIL458758:HIM458759 HSH458758:HSI458759 ICD458758:ICE458759 ILZ458758:IMA458759 IVV458758:IVW458759 JFR458758:JFS458759 JPN458758:JPO458759 JZJ458758:JZK458759 KJF458758:KJG458759 KTB458758:KTC458759 LCX458758:LCY458759 LMT458758:LMU458759 LWP458758:LWQ458759 MGL458758:MGM458759 MQH458758:MQI458759 NAD458758:NAE458759 NJZ458758:NKA458759 NTV458758:NTW458759 ODR458758:ODS458759 ONN458758:ONO458759 OXJ458758:OXK458759 PHF458758:PHG458759 PRB458758:PRC458759 QAX458758:QAY458759 QKT458758:QKU458759 QUP458758:QUQ458759 REL458758:REM458759 ROH458758:ROI458759 RYD458758:RYE458759 SHZ458758:SIA458759 SRV458758:SRW458759 TBR458758:TBS458759 TLN458758:TLO458759 TVJ458758:TVK458759 UFF458758:UFG458759 UPB458758:UPC458759 UYX458758:UYY458759 VIT458758:VIU458759 VSP458758:VSQ458759 WCL458758:WCM458759 WMH458758:WMI458759 WWD458758:WWE458759 V524294:W524295 JR524294:JS524295 TN524294:TO524295 ADJ524294:ADK524295 ANF524294:ANG524295 AXB524294:AXC524295 BGX524294:BGY524295 BQT524294:BQU524295 CAP524294:CAQ524295 CKL524294:CKM524295 CUH524294:CUI524295 DED524294:DEE524295 DNZ524294:DOA524295 DXV524294:DXW524295 EHR524294:EHS524295 ERN524294:ERO524295 FBJ524294:FBK524295 FLF524294:FLG524295 FVB524294:FVC524295 GEX524294:GEY524295 GOT524294:GOU524295 GYP524294:GYQ524295 HIL524294:HIM524295 HSH524294:HSI524295 ICD524294:ICE524295 ILZ524294:IMA524295 IVV524294:IVW524295 JFR524294:JFS524295 JPN524294:JPO524295 JZJ524294:JZK524295 KJF524294:KJG524295 KTB524294:KTC524295 LCX524294:LCY524295 LMT524294:LMU524295 LWP524294:LWQ524295 MGL524294:MGM524295 MQH524294:MQI524295 NAD524294:NAE524295 NJZ524294:NKA524295 NTV524294:NTW524295 ODR524294:ODS524295 ONN524294:ONO524295 OXJ524294:OXK524295 PHF524294:PHG524295 PRB524294:PRC524295 QAX524294:QAY524295 QKT524294:QKU524295 QUP524294:QUQ524295 REL524294:REM524295 ROH524294:ROI524295 RYD524294:RYE524295 SHZ524294:SIA524295 SRV524294:SRW524295 TBR524294:TBS524295 TLN524294:TLO524295 TVJ524294:TVK524295 UFF524294:UFG524295 UPB524294:UPC524295 UYX524294:UYY524295 VIT524294:VIU524295 VSP524294:VSQ524295 WCL524294:WCM524295 WMH524294:WMI524295 WWD524294:WWE524295 V589830:W589831 JR589830:JS589831 TN589830:TO589831 ADJ589830:ADK589831 ANF589830:ANG589831 AXB589830:AXC589831 BGX589830:BGY589831 BQT589830:BQU589831 CAP589830:CAQ589831 CKL589830:CKM589831 CUH589830:CUI589831 DED589830:DEE589831 DNZ589830:DOA589831 DXV589830:DXW589831 EHR589830:EHS589831 ERN589830:ERO589831 FBJ589830:FBK589831 FLF589830:FLG589831 FVB589830:FVC589831 GEX589830:GEY589831 GOT589830:GOU589831 GYP589830:GYQ589831 HIL589830:HIM589831 HSH589830:HSI589831 ICD589830:ICE589831 ILZ589830:IMA589831 IVV589830:IVW589831 JFR589830:JFS589831 JPN589830:JPO589831 JZJ589830:JZK589831 KJF589830:KJG589831 KTB589830:KTC589831 LCX589830:LCY589831 LMT589830:LMU589831 LWP589830:LWQ589831 MGL589830:MGM589831 MQH589830:MQI589831 NAD589830:NAE589831 NJZ589830:NKA589831 NTV589830:NTW589831 ODR589830:ODS589831 ONN589830:ONO589831 OXJ589830:OXK589831 PHF589830:PHG589831 PRB589830:PRC589831 QAX589830:QAY589831 QKT589830:QKU589831 QUP589830:QUQ589831 REL589830:REM589831 ROH589830:ROI589831 RYD589830:RYE589831 SHZ589830:SIA589831 SRV589830:SRW589831 TBR589830:TBS589831 TLN589830:TLO589831 TVJ589830:TVK589831 UFF589830:UFG589831 UPB589830:UPC589831 UYX589830:UYY589831 VIT589830:VIU589831 VSP589830:VSQ589831 WCL589830:WCM589831 WMH589830:WMI589831 WWD589830:WWE589831 V655366:W655367 JR655366:JS655367 TN655366:TO655367 ADJ655366:ADK655367 ANF655366:ANG655367 AXB655366:AXC655367 BGX655366:BGY655367 BQT655366:BQU655367 CAP655366:CAQ655367 CKL655366:CKM655367 CUH655366:CUI655367 DED655366:DEE655367 DNZ655366:DOA655367 DXV655366:DXW655367 EHR655366:EHS655367 ERN655366:ERO655367 FBJ655366:FBK655367 FLF655366:FLG655367 FVB655366:FVC655367 GEX655366:GEY655367 GOT655366:GOU655367 GYP655366:GYQ655367 HIL655366:HIM655367 HSH655366:HSI655367 ICD655366:ICE655367 ILZ655366:IMA655367 IVV655366:IVW655367 JFR655366:JFS655367 JPN655366:JPO655367 JZJ655366:JZK655367 KJF655366:KJG655367 KTB655366:KTC655367 LCX655366:LCY655367 LMT655366:LMU655367 LWP655366:LWQ655367 MGL655366:MGM655367 MQH655366:MQI655367 NAD655366:NAE655367 NJZ655366:NKA655367 NTV655366:NTW655367 ODR655366:ODS655367 ONN655366:ONO655367 OXJ655366:OXK655367 PHF655366:PHG655367 PRB655366:PRC655367 QAX655366:QAY655367 QKT655366:QKU655367 QUP655366:QUQ655367 REL655366:REM655367 ROH655366:ROI655367 RYD655366:RYE655367 SHZ655366:SIA655367 SRV655366:SRW655367 TBR655366:TBS655367 TLN655366:TLO655367 TVJ655366:TVK655367 UFF655366:UFG655367 UPB655366:UPC655367 UYX655366:UYY655367 VIT655366:VIU655367 VSP655366:VSQ655367 WCL655366:WCM655367 WMH655366:WMI655367 WWD655366:WWE655367 V720902:W720903 JR720902:JS720903 TN720902:TO720903 ADJ720902:ADK720903 ANF720902:ANG720903 AXB720902:AXC720903 BGX720902:BGY720903 BQT720902:BQU720903 CAP720902:CAQ720903 CKL720902:CKM720903 CUH720902:CUI720903 DED720902:DEE720903 DNZ720902:DOA720903 DXV720902:DXW720903 EHR720902:EHS720903 ERN720902:ERO720903 FBJ720902:FBK720903 FLF720902:FLG720903 FVB720902:FVC720903 GEX720902:GEY720903 GOT720902:GOU720903 GYP720902:GYQ720903 HIL720902:HIM720903 HSH720902:HSI720903 ICD720902:ICE720903 ILZ720902:IMA720903 IVV720902:IVW720903 JFR720902:JFS720903 JPN720902:JPO720903 JZJ720902:JZK720903 KJF720902:KJG720903 KTB720902:KTC720903 LCX720902:LCY720903 LMT720902:LMU720903 LWP720902:LWQ720903 MGL720902:MGM720903 MQH720902:MQI720903 NAD720902:NAE720903 NJZ720902:NKA720903 NTV720902:NTW720903 ODR720902:ODS720903 ONN720902:ONO720903 OXJ720902:OXK720903 PHF720902:PHG720903 PRB720902:PRC720903 QAX720902:QAY720903 QKT720902:QKU720903 QUP720902:QUQ720903 REL720902:REM720903 ROH720902:ROI720903 RYD720902:RYE720903 SHZ720902:SIA720903 SRV720902:SRW720903 TBR720902:TBS720903 TLN720902:TLO720903 TVJ720902:TVK720903 UFF720902:UFG720903 UPB720902:UPC720903 UYX720902:UYY720903 VIT720902:VIU720903 VSP720902:VSQ720903 WCL720902:WCM720903 WMH720902:WMI720903 WWD720902:WWE720903 V786438:W786439 JR786438:JS786439 TN786438:TO786439 ADJ786438:ADK786439 ANF786438:ANG786439 AXB786438:AXC786439 BGX786438:BGY786439 BQT786438:BQU786439 CAP786438:CAQ786439 CKL786438:CKM786439 CUH786438:CUI786439 DED786438:DEE786439 DNZ786438:DOA786439 DXV786438:DXW786439 EHR786438:EHS786439 ERN786438:ERO786439 FBJ786438:FBK786439 FLF786438:FLG786439 FVB786438:FVC786439 GEX786438:GEY786439 GOT786438:GOU786439 GYP786438:GYQ786439 HIL786438:HIM786439 HSH786438:HSI786439 ICD786438:ICE786439 ILZ786438:IMA786439 IVV786438:IVW786439 JFR786438:JFS786439 JPN786438:JPO786439 JZJ786438:JZK786439 KJF786438:KJG786439 KTB786438:KTC786439 LCX786438:LCY786439 LMT786438:LMU786439 LWP786438:LWQ786439 MGL786438:MGM786439 MQH786438:MQI786439 NAD786438:NAE786439 NJZ786438:NKA786439 NTV786438:NTW786439 ODR786438:ODS786439 ONN786438:ONO786439 OXJ786438:OXK786439 PHF786438:PHG786439 PRB786438:PRC786439 QAX786438:QAY786439 QKT786438:QKU786439 QUP786438:QUQ786439 REL786438:REM786439 ROH786438:ROI786439 RYD786438:RYE786439 SHZ786438:SIA786439 SRV786438:SRW786439 TBR786438:TBS786439 TLN786438:TLO786439 TVJ786438:TVK786439 UFF786438:UFG786439 UPB786438:UPC786439 UYX786438:UYY786439 VIT786438:VIU786439 VSP786438:VSQ786439 WCL786438:WCM786439 WMH786438:WMI786439 WWD786438:WWE786439 V851974:W851975 JR851974:JS851975 TN851974:TO851975 ADJ851974:ADK851975 ANF851974:ANG851975 AXB851974:AXC851975 BGX851974:BGY851975 BQT851974:BQU851975 CAP851974:CAQ851975 CKL851974:CKM851975 CUH851974:CUI851975 DED851974:DEE851975 DNZ851974:DOA851975 DXV851974:DXW851975 EHR851974:EHS851975 ERN851974:ERO851975 FBJ851974:FBK851975 FLF851974:FLG851975 FVB851974:FVC851975 GEX851974:GEY851975 GOT851974:GOU851975 GYP851974:GYQ851975 HIL851974:HIM851975 HSH851974:HSI851975 ICD851974:ICE851975 ILZ851974:IMA851975 IVV851974:IVW851975 JFR851974:JFS851975 JPN851974:JPO851975 JZJ851974:JZK851975 KJF851974:KJG851975 KTB851974:KTC851975 LCX851974:LCY851975 LMT851974:LMU851975 LWP851974:LWQ851975 MGL851974:MGM851975 MQH851974:MQI851975 NAD851974:NAE851975 NJZ851974:NKA851975 NTV851974:NTW851975 ODR851974:ODS851975 ONN851974:ONO851975 OXJ851974:OXK851975 PHF851974:PHG851975 PRB851974:PRC851975 QAX851974:QAY851975 QKT851974:QKU851975 QUP851974:QUQ851975 REL851974:REM851975 ROH851974:ROI851975 RYD851974:RYE851975 SHZ851974:SIA851975 SRV851974:SRW851975 TBR851974:TBS851975 TLN851974:TLO851975 TVJ851974:TVK851975 UFF851974:UFG851975 UPB851974:UPC851975 UYX851974:UYY851975 VIT851974:VIU851975 VSP851974:VSQ851975 WCL851974:WCM851975 WMH851974:WMI851975 WWD851974:WWE851975 V917510:W917511 JR917510:JS917511 TN917510:TO917511 ADJ917510:ADK917511 ANF917510:ANG917511 AXB917510:AXC917511 BGX917510:BGY917511 BQT917510:BQU917511 CAP917510:CAQ917511 CKL917510:CKM917511 CUH917510:CUI917511 DED917510:DEE917511 DNZ917510:DOA917511 DXV917510:DXW917511 EHR917510:EHS917511 ERN917510:ERO917511 FBJ917510:FBK917511 FLF917510:FLG917511 FVB917510:FVC917511 GEX917510:GEY917511 GOT917510:GOU917511 GYP917510:GYQ917511 HIL917510:HIM917511 HSH917510:HSI917511 ICD917510:ICE917511 ILZ917510:IMA917511 IVV917510:IVW917511 JFR917510:JFS917511 JPN917510:JPO917511 JZJ917510:JZK917511 KJF917510:KJG917511 KTB917510:KTC917511 LCX917510:LCY917511 LMT917510:LMU917511 LWP917510:LWQ917511 MGL917510:MGM917511 MQH917510:MQI917511 NAD917510:NAE917511 NJZ917510:NKA917511 NTV917510:NTW917511 ODR917510:ODS917511 ONN917510:ONO917511 OXJ917510:OXK917511 PHF917510:PHG917511 PRB917510:PRC917511 QAX917510:QAY917511 QKT917510:QKU917511 QUP917510:QUQ917511 REL917510:REM917511 ROH917510:ROI917511 RYD917510:RYE917511 SHZ917510:SIA917511 SRV917510:SRW917511 TBR917510:TBS917511 TLN917510:TLO917511 TVJ917510:TVK917511 UFF917510:UFG917511 UPB917510:UPC917511 UYX917510:UYY917511 VIT917510:VIU917511 VSP917510:VSQ917511 WCL917510:WCM917511 WMH917510:WMI917511 WWD917510:WWE917511 V983046:W983047 JR983046:JS983047 TN983046:TO983047 ADJ983046:ADK983047 ANF983046:ANG983047 AXB983046:AXC983047 BGX983046:BGY983047 BQT983046:BQU983047 CAP983046:CAQ983047 CKL983046:CKM983047 CUH983046:CUI983047 DED983046:DEE983047 DNZ983046:DOA983047 DXV983046:DXW983047 EHR983046:EHS983047 ERN983046:ERO983047 FBJ983046:FBK983047 FLF983046:FLG983047 FVB983046:FVC983047 GEX983046:GEY983047 GOT983046:GOU983047 GYP983046:GYQ983047 HIL983046:HIM983047 HSH983046:HSI983047 ICD983046:ICE983047 ILZ983046:IMA983047 IVV983046:IVW983047 JFR983046:JFS983047 JPN983046:JPO983047 JZJ983046:JZK983047 KJF983046:KJG983047 KTB983046:KTC983047 LCX983046:LCY983047 LMT983046:LMU983047 LWP983046:LWQ983047 MGL983046:MGM983047 MQH983046:MQI983047 NAD983046:NAE983047 NJZ983046:NKA983047 NTV983046:NTW983047 ODR983046:ODS983047 ONN983046:ONO983047 OXJ983046:OXK983047 PHF983046:PHG983047 PRB983046:PRC983047 QAX983046:QAY983047 QKT983046:QKU983047 QUP983046:QUQ983047 REL983046:REM983047 ROH983046:ROI983047 RYD983046:RYE983047 SHZ983046:SIA983047 SRV983046:SRW983047 TBR983046:TBS983047 TLN983046:TLO983047 TVJ983046:TVK983047 UFF983046:UFG983047 UPB983046:UPC983047 UYX983046:UYY983047 VIT983046:VIU983047 VSP983046:VSQ983047 WCL983046:WCM983047 WMH983046:WMI983047 WWD983046:WWE983047 AD6:AE7 JZ6:KA7 TV6:TW7 ADR6:ADS7 ANN6:ANO7 AXJ6:AXK7 BHF6:BHG7 BRB6:BRC7 CAX6:CAY7 CKT6:CKU7 CUP6:CUQ7 DEL6:DEM7 DOH6:DOI7 DYD6:DYE7 EHZ6:EIA7 ERV6:ERW7 FBR6:FBS7 FLN6:FLO7 FVJ6:FVK7 GFF6:GFG7 GPB6:GPC7 GYX6:GYY7 HIT6:HIU7 HSP6:HSQ7 ICL6:ICM7 IMH6:IMI7 IWD6:IWE7 JFZ6:JGA7 JPV6:JPW7 JZR6:JZS7 KJN6:KJO7 KTJ6:KTK7 LDF6:LDG7 LNB6:LNC7 LWX6:LWY7 MGT6:MGU7 MQP6:MQQ7 NAL6:NAM7 NKH6:NKI7 NUD6:NUE7 ODZ6:OEA7 ONV6:ONW7 OXR6:OXS7 PHN6:PHO7 PRJ6:PRK7 QBF6:QBG7 QLB6:QLC7 QUX6:QUY7 RET6:REU7 ROP6:ROQ7 RYL6:RYM7 SIH6:SII7 SSD6:SSE7 TBZ6:TCA7 TLV6:TLW7 TVR6:TVS7 UFN6:UFO7 UPJ6:UPK7 UZF6:UZG7 VJB6:VJC7 VSX6:VSY7 WCT6:WCU7 WMP6:WMQ7 WWL6:WWM7 AD65542:AE65543 JZ65542:KA65543 TV65542:TW65543 ADR65542:ADS65543 ANN65542:ANO65543 AXJ65542:AXK65543 BHF65542:BHG65543 BRB65542:BRC65543 CAX65542:CAY65543 CKT65542:CKU65543 CUP65542:CUQ65543 DEL65542:DEM65543 DOH65542:DOI65543 DYD65542:DYE65543 EHZ65542:EIA65543 ERV65542:ERW65543 FBR65542:FBS65543 FLN65542:FLO65543 FVJ65542:FVK65543 GFF65542:GFG65543 GPB65542:GPC65543 GYX65542:GYY65543 HIT65542:HIU65543 HSP65542:HSQ65543 ICL65542:ICM65543 IMH65542:IMI65543 IWD65542:IWE65543 JFZ65542:JGA65543 JPV65542:JPW65543 JZR65542:JZS65543 KJN65542:KJO65543 KTJ65542:KTK65543 LDF65542:LDG65543 LNB65542:LNC65543 LWX65542:LWY65543 MGT65542:MGU65543 MQP65542:MQQ65543 NAL65542:NAM65543 NKH65542:NKI65543 NUD65542:NUE65543 ODZ65542:OEA65543 ONV65542:ONW65543 OXR65542:OXS65543 PHN65542:PHO65543 PRJ65542:PRK65543 QBF65542:QBG65543 QLB65542:QLC65543 QUX65542:QUY65543 RET65542:REU65543 ROP65542:ROQ65543 RYL65542:RYM65543 SIH65542:SII65543 SSD65542:SSE65543 TBZ65542:TCA65543 TLV65542:TLW65543 TVR65542:TVS65543 UFN65542:UFO65543 UPJ65542:UPK65543 UZF65542:UZG65543 VJB65542:VJC65543 VSX65542:VSY65543 WCT65542:WCU65543 WMP65542:WMQ65543 WWL65542:WWM65543 AD131078:AE131079 JZ131078:KA131079 TV131078:TW131079 ADR131078:ADS131079 ANN131078:ANO131079 AXJ131078:AXK131079 BHF131078:BHG131079 BRB131078:BRC131079 CAX131078:CAY131079 CKT131078:CKU131079 CUP131078:CUQ131079 DEL131078:DEM131079 DOH131078:DOI131079 DYD131078:DYE131079 EHZ131078:EIA131079 ERV131078:ERW131079 FBR131078:FBS131079 FLN131078:FLO131079 FVJ131078:FVK131079 GFF131078:GFG131079 GPB131078:GPC131079 GYX131078:GYY131079 HIT131078:HIU131079 HSP131078:HSQ131079 ICL131078:ICM131079 IMH131078:IMI131079 IWD131078:IWE131079 JFZ131078:JGA131079 JPV131078:JPW131079 JZR131078:JZS131079 KJN131078:KJO131079 KTJ131078:KTK131079 LDF131078:LDG131079 LNB131078:LNC131079 LWX131078:LWY131079 MGT131078:MGU131079 MQP131078:MQQ131079 NAL131078:NAM131079 NKH131078:NKI131079 NUD131078:NUE131079 ODZ131078:OEA131079 ONV131078:ONW131079 OXR131078:OXS131079 PHN131078:PHO131079 PRJ131078:PRK131079 QBF131078:QBG131079 QLB131078:QLC131079 QUX131078:QUY131079 RET131078:REU131079 ROP131078:ROQ131079 RYL131078:RYM131079 SIH131078:SII131079 SSD131078:SSE131079 TBZ131078:TCA131079 TLV131078:TLW131079 TVR131078:TVS131079 UFN131078:UFO131079 UPJ131078:UPK131079 UZF131078:UZG131079 VJB131078:VJC131079 VSX131078:VSY131079 WCT131078:WCU131079 WMP131078:WMQ131079 WWL131078:WWM131079 AD196614:AE196615 JZ196614:KA196615 TV196614:TW196615 ADR196614:ADS196615 ANN196614:ANO196615 AXJ196614:AXK196615 BHF196614:BHG196615 BRB196614:BRC196615 CAX196614:CAY196615 CKT196614:CKU196615 CUP196614:CUQ196615 DEL196614:DEM196615 DOH196614:DOI196615 DYD196614:DYE196615 EHZ196614:EIA196615 ERV196614:ERW196615 FBR196614:FBS196615 FLN196614:FLO196615 FVJ196614:FVK196615 GFF196614:GFG196615 GPB196614:GPC196615 GYX196614:GYY196615 HIT196614:HIU196615 HSP196614:HSQ196615 ICL196614:ICM196615 IMH196614:IMI196615 IWD196614:IWE196615 JFZ196614:JGA196615 JPV196614:JPW196615 JZR196614:JZS196615 KJN196614:KJO196615 KTJ196614:KTK196615 LDF196614:LDG196615 LNB196614:LNC196615 LWX196614:LWY196615 MGT196614:MGU196615 MQP196614:MQQ196615 NAL196614:NAM196615 NKH196614:NKI196615 NUD196614:NUE196615 ODZ196614:OEA196615 ONV196614:ONW196615 OXR196614:OXS196615 PHN196614:PHO196615 PRJ196614:PRK196615 QBF196614:QBG196615 QLB196614:QLC196615 QUX196614:QUY196615 RET196614:REU196615 ROP196614:ROQ196615 RYL196614:RYM196615 SIH196614:SII196615 SSD196614:SSE196615 TBZ196614:TCA196615 TLV196614:TLW196615 TVR196614:TVS196615 UFN196614:UFO196615 UPJ196614:UPK196615 UZF196614:UZG196615 VJB196614:VJC196615 VSX196614:VSY196615 WCT196614:WCU196615 WMP196614:WMQ196615 WWL196614:WWM196615 AD262150:AE262151 JZ262150:KA262151 TV262150:TW262151 ADR262150:ADS262151 ANN262150:ANO262151 AXJ262150:AXK262151 BHF262150:BHG262151 BRB262150:BRC262151 CAX262150:CAY262151 CKT262150:CKU262151 CUP262150:CUQ262151 DEL262150:DEM262151 DOH262150:DOI262151 DYD262150:DYE262151 EHZ262150:EIA262151 ERV262150:ERW262151 FBR262150:FBS262151 FLN262150:FLO262151 FVJ262150:FVK262151 GFF262150:GFG262151 GPB262150:GPC262151 GYX262150:GYY262151 HIT262150:HIU262151 HSP262150:HSQ262151 ICL262150:ICM262151 IMH262150:IMI262151 IWD262150:IWE262151 JFZ262150:JGA262151 JPV262150:JPW262151 JZR262150:JZS262151 KJN262150:KJO262151 KTJ262150:KTK262151 LDF262150:LDG262151 LNB262150:LNC262151 LWX262150:LWY262151 MGT262150:MGU262151 MQP262150:MQQ262151 NAL262150:NAM262151 NKH262150:NKI262151 NUD262150:NUE262151 ODZ262150:OEA262151 ONV262150:ONW262151 OXR262150:OXS262151 PHN262150:PHO262151 PRJ262150:PRK262151 QBF262150:QBG262151 QLB262150:QLC262151 QUX262150:QUY262151 RET262150:REU262151 ROP262150:ROQ262151 RYL262150:RYM262151 SIH262150:SII262151 SSD262150:SSE262151 TBZ262150:TCA262151 TLV262150:TLW262151 TVR262150:TVS262151 UFN262150:UFO262151 UPJ262150:UPK262151 UZF262150:UZG262151 VJB262150:VJC262151 VSX262150:VSY262151 WCT262150:WCU262151 WMP262150:WMQ262151 WWL262150:WWM262151 AD327686:AE327687 JZ327686:KA327687 TV327686:TW327687 ADR327686:ADS327687 ANN327686:ANO327687 AXJ327686:AXK327687 BHF327686:BHG327687 BRB327686:BRC327687 CAX327686:CAY327687 CKT327686:CKU327687 CUP327686:CUQ327687 DEL327686:DEM327687 DOH327686:DOI327687 DYD327686:DYE327687 EHZ327686:EIA327687 ERV327686:ERW327687 FBR327686:FBS327687 FLN327686:FLO327687 FVJ327686:FVK327687 GFF327686:GFG327687 GPB327686:GPC327687 GYX327686:GYY327687 HIT327686:HIU327687 HSP327686:HSQ327687 ICL327686:ICM327687 IMH327686:IMI327687 IWD327686:IWE327687 JFZ327686:JGA327687 JPV327686:JPW327687 JZR327686:JZS327687 KJN327686:KJO327687 KTJ327686:KTK327687 LDF327686:LDG327687 LNB327686:LNC327687 LWX327686:LWY327687 MGT327686:MGU327687 MQP327686:MQQ327687 NAL327686:NAM327687 NKH327686:NKI327687 NUD327686:NUE327687 ODZ327686:OEA327687 ONV327686:ONW327687 OXR327686:OXS327687 PHN327686:PHO327687 PRJ327686:PRK327687 QBF327686:QBG327687 QLB327686:QLC327687 QUX327686:QUY327687 RET327686:REU327687 ROP327686:ROQ327687 RYL327686:RYM327687 SIH327686:SII327687 SSD327686:SSE327687 TBZ327686:TCA327687 TLV327686:TLW327687 TVR327686:TVS327687 UFN327686:UFO327687 UPJ327686:UPK327687 UZF327686:UZG327687 VJB327686:VJC327687 VSX327686:VSY327687 WCT327686:WCU327687 WMP327686:WMQ327687 WWL327686:WWM327687 AD393222:AE393223 JZ393222:KA393223 TV393222:TW393223 ADR393222:ADS393223 ANN393222:ANO393223 AXJ393222:AXK393223 BHF393222:BHG393223 BRB393222:BRC393223 CAX393222:CAY393223 CKT393222:CKU393223 CUP393222:CUQ393223 DEL393222:DEM393223 DOH393222:DOI393223 DYD393222:DYE393223 EHZ393222:EIA393223 ERV393222:ERW393223 FBR393222:FBS393223 FLN393222:FLO393223 FVJ393222:FVK393223 GFF393222:GFG393223 GPB393222:GPC393223 GYX393222:GYY393223 HIT393222:HIU393223 HSP393222:HSQ393223 ICL393222:ICM393223 IMH393222:IMI393223 IWD393222:IWE393223 JFZ393222:JGA393223 JPV393222:JPW393223 JZR393222:JZS393223 KJN393222:KJO393223 KTJ393222:KTK393223 LDF393222:LDG393223 LNB393222:LNC393223 LWX393222:LWY393223 MGT393222:MGU393223 MQP393222:MQQ393223 NAL393222:NAM393223 NKH393222:NKI393223 NUD393222:NUE393223 ODZ393222:OEA393223 ONV393222:ONW393223 OXR393222:OXS393223 PHN393222:PHO393223 PRJ393222:PRK393223 QBF393222:QBG393223 QLB393222:QLC393223 QUX393222:QUY393223 RET393222:REU393223 ROP393222:ROQ393223 RYL393222:RYM393223 SIH393222:SII393223 SSD393222:SSE393223 TBZ393222:TCA393223 TLV393222:TLW393223 TVR393222:TVS393223 UFN393222:UFO393223 UPJ393222:UPK393223 UZF393222:UZG393223 VJB393222:VJC393223 VSX393222:VSY393223 WCT393222:WCU393223 WMP393222:WMQ393223 WWL393222:WWM393223 AD458758:AE458759 JZ458758:KA458759 TV458758:TW458759 ADR458758:ADS458759 ANN458758:ANO458759 AXJ458758:AXK458759 BHF458758:BHG458759 BRB458758:BRC458759 CAX458758:CAY458759 CKT458758:CKU458759 CUP458758:CUQ458759 DEL458758:DEM458759 DOH458758:DOI458759 DYD458758:DYE458759 EHZ458758:EIA458759 ERV458758:ERW458759 FBR458758:FBS458759 FLN458758:FLO458759 FVJ458758:FVK458759 GFF458758:GFG458759 GPB458758:GPC458759 GYX458758:GYY458759 HIT458758:HIU458759 HSP458758:HSQ458759 ICL458758:ICM458759 IMH458758:IMI458759 IWD458758:IWE458759 JFZ458758:JGA458759 JPV458758:JPW458759 JZR458758:JZS458759 KJN458758:KJO458759 KTJ458758:KTK458759 LDF458758:LDG458759 LNB458758:LNC458759 LWX458758:LWY458759 MGT458758:MGU458759 MQP458758:MQQ458759 NAL458758:NAM458759 NKH458758:NKI458759 NUD458758:NUE458759 ODZ458758:OEA458759 ONV458758:ONW458759 OXR458758:OXS458759 PHN458758:PHO458759 PRJ458758:PRK458759 QBF458758:QBG458759 QLB458758:QLC458759 QUX458758:QUY458759 RET458758:REU458759 ROP458758:ROQ458759 RYL458758:RYM458759 SIH458758:SII458759 SSD458758:SSE458759 TBZ458758:TCA458759 TLV458758:TLW458759 TVR458758:TVS458759 UFN458758:UFO458759 UPJ458758:UPK458759 UZF458758:UZG458759 VJB458758:VJC458759 VSX458758:VSY458759 WCT458758:WCU458759 WMP458758:WMQ458759 WWL458758:WWM458759 AD524294:AE524295 JZ524294:KA524295 TV524294:TW524295 ADR524294:ADS524295 ANN524294:ANO524295 AXJ524294:AXK524295 BHF524294:BHG524295 BRB524294:BRC524295 CAX524294:CAY524295 CKT524294:CKU524295 CUP524294:CUQ524295 DEL524294:DEM524295 DOH524294:DOI524295 DYD524294:DYE524295 EHZ524294:EIA524295 ERV524294:ERW524295 FBR524294:FBS524295 FLN524294:FLO524295 FVJ524294:FVK524295 GFF524294:GFG524295 GPB524294:GPC524295 GYX524294:GYY524295 HIT524294:HIU524295 HSP524294:HSQ524295 ICL524294:ICM524295 IMH524294:IMI524295 IWD524294:IWE524295 JFZ524294:JGA524295 JPV524294:JPW524295 JZR524294:JZS524295 KJN524294:KJO524295 KTJ524294:KTK524295 LDF524294:LDG524295 LNB524294:LNC524295 LWX524294:LWY524295 MGT524294:MGU524295 MQP524294:MQQ524295 NAL524294:NAM524295 NKH524294:NKI524295 NUD524294:NUE524295 ODZ524294:OEA524295 ONV524294:ONW524295 OXR524294:OXS524295 PHN524294:PHO524295 PRJ524294:PRK524295 QBF524294:QBG524295 QLB524294:QLC524295 QUX524294:QUY524295 RET524294:REU524295 ROP524294:ROQ524295 RYL524294:RYM524295 SIH524294:SII524295 SSD524294:SSE524295 TBZ524294:TCA524295 TLV524294:TLW524295 TVR524294:TVS524295 UFN524294:UFO524295 UPJ524294:UPK524295 UZF524294:UZG524295 VJB524294:VJC524295 VSX524294:VSY524295 WCT524294:WCU524295 WMP524294:WMQ524295 WWL524294:WWM524295 AD589830:AE589831 JZ589830:KA589831 TV589830:TW589831 ADR589830:ADS589831 ANN589830:ANO589831 AXJ589830:AXK589831 BHF589830:BHG589831 BRB589830:BRC589831 CAX589830:CAY589831 CKT589830:CKU589831 CUP589830:CUQ589831 DEL589830:DEM589831 DOH589830:DOI589831 DYD589830:DYE589831 EHZ589830:EIA589831 ERV589830:ERW589831 FBR589830:FBS589831 FLN589830:FLO589831 FVJ589830:FVK589831 GFF589830:GFG589831 GPB589830:GPC589831 GYX589830:GYY589831 HIT589830:HIU589831 HSP589830:HSQ589831 ICL589830:ICM589831 IMH589830:IMI589831 IWD589830:IWE589831 JFZ589830:JGA589831 JPV589830:JPW589831 JZR589830:JZS589831 KJN589830:KJO589831 KTJ589830:KTK589831 LDF589830:LDG589831 LNB589830:LNC589831 LWX589830:LWY589831 MGT589830:MGU589831 MQP589830:MQQ589831 NAL589830:NAM589831 NKH589830:NKI589831 NUD589830:NUE589831 ODZ589830:OEA589831 ONV589830:ONW589831 OXR589830:OXS589831 PHN589830:PHO589831 PRJ589830:PRK589831 QBF589830:QBG589831 QLB589830:QLC589831 QUX589830:QUY589831 RET589830:REU589831 ROP589830:ROQ589831 RYL589830:RYM589831 SIH589830:SII589831 SSD589830:SSE589831 TBZ589830:TCA589831 TLV589830:TLW589831 TVR589830:TVS589831 UFN589830:UFO589831 UPJ589830:UPK589831 UZF589830:UZG589831 VJB589830:VJC589831 VSX589830:VSY589831 WCT589830:WCU589831 WMP589830:WMQ589831 WWL589830:WWM589831 AD655366:AE655367 JZ655366:KA655367 TV655366:TW655367 ADR655366:ADS655367 ANN655366:ANO655367 AXJ655366:AXK655367 BHF655366:BHG655367 BRB655366:BRC655367 CAX655366:CAY655367 CKT655366:CKU655367 CUP655366:CUQ655367 DEL655366:DEM655367 DOH655366:DOI655367 DYD655366:DYE655367 EHZ655366:EIA655367 ERV655366:ERW655367 FBR655366:FBS655367 FLN655366:FLO655367 FVJ655366:FVK655367 GFF655366:GFG655367 GPB655366:GPC655367 GYX655366:GYY655367 HIT655366:HIU655367 HSP655366:HSQ655367 ICL655366:ICM655367 IMH655366:IMI655367 IWD655366:IWE655367 JFZ655366:JGA655367 JPV655366:JPW655367 JZR655366:JZS655367 KJN655366:KJO655367 KTJ655366:KTK655367 LDF655366:LDG655367 LNB655366:LNC655367 LWX655366:LWY655367 MGT655366:MGU655367 MQP655366:MQQ655367 NAL655366:NAM655367 NKH655366:NKI655367 NUD655366:NUE655367 ODZ655366:OEA655367 ONV655366:ONW655367 OXR655366:OXS655367 PHN655366:PHO655367 PRJ655366:PRK655367 QBF655366:QBG655367 QLB655366:QLC655367 QUX655366:QUY655367 RET655366:REU655367 ROP655366:ROQ655367 RYL655366:RYM655367 SIH655366:SII655367 SSD655366:SSE655367 TBZ655366:TCA655367 TLV655366:TLW655367 TVR655366:TVS655367 UFN655366:UFO655367 UPJ655366:UPK655367 UZF655366:UZG655367 VJB655366:VJC655367 VSX655366:VSY655367 WCT655366:WCU655367 WMP655366:WMQ655367 WWL655366:WWM655367 AD720902:AE720903 JZ720902:KA720903 TV720902:TW720903 ADR720902:ADS720903 ANN720902:ANO720903 AXJ720902:AXK720903 BHF720902:BHG720903 BRB720902:BRC720903 CAX720902:CAY720903 CKT720902:CKU720903 CUP720902:CUQ720903 DEL720902:DEM720903 DOH720902:DOI720903 DYD720902:DYE720903 EHZ720902:EIA720903 ERV720902:ERW720903 FBR720902:FBS720903 FLN720902:FLO720903 FVJ720902:FVK720903 GFF720902:GFG720903 GPB720902:GPC720903 GYX720902:GYY720903 HIT720902:HIU720903 HSP720902:HSQ720903 ICL720902:ICM720903 IMH720902:IMI720903 IWD720902:IWE720903 JFZ720902:JGA720903 JPV720902:JPW720903 JZR720902:JZS720903 KJN720902:KJO720903 KTJ720902:KTK720903 LDF720902:LDG720903 LNB720902:LNC720903 LWX720902:LWY720903 MGT720902:MGU720903 MQP720902:MQQ720903 NAL720902:NAM720903 NKH720902:NKI720903 NUD720902:NUE720903 ODZ720902:OEA720903 ONV720902:ONW720903 OXR720902:OXS720903 PHN720902:PHO720903 PRJ720902:PRK720903 QBF720902:QBG720903 QLB720902:QLC720903 QUX720902:QUY720903 RET720902:REU720903 ROP720902:ROQ720903 RYL720902:RYM720903 SIH720902:SII720903 SSD720902:SSE720903 TBZ720902:TCA720903 TLV720902:TLW720903 TVR720902:TVS720903 UFN720902:UFO720903 UPJ720902:UPK720903 UZF720902:UZG720903 VJB720902:VJC720903 VSX720902:VSY720903 WCT720902:WCU720903 WMP720902:WMQ720903 WWL720902:WWM720903 AD786438:AE786439 JZ786438:KA786439 TV786438:TW786439 ADR786438:ADS786439 ANN786438:ANO786439 AXJ786438:AXK786439 BHF786438:BHG786439 BRB786438:BRC786439 CAX786438:CAY786439 CKT786438:CKU786439 CUP786438:CUQ786439 DEL786438:DEM786439 DOH786438:DOI786439 DYD786438:DYE786439 EHZ786438:EIA786439 ERV786438:ERW786439 FBR786438:FBS786439 FLN786438:FLO786439 FVJ786438:FVK786439 GFF786438:GFG786439 GPB786438:GPC786439 GYX786438:GYY786439 HIT786438:HIU786439 HSP786438:HSQ786439 ICL786438:ICM786439 IMH786438:IMI786439 IWD786438:IWE786439 JFZ786438:JGA786439 JPV786438:JPW786439 JZR786438:JZS786439 KJN786438:KJO786439 KTJ786438:KTK786439 LDF786438:LDG786439 LNB786438:LNC786439 LWX786438:LWY786439 MGT786438:MGU786439 MQP786438:MQQ786439 NAL786438:NAM786439 NKH786438:NKI786439 NUD786438:NUE786439 ODZ786438:OEA786439 ONV786438:ONW786439 OXR786438:OXS786439 PHN786438:PHO786439 PRJ786438:PRK786439 QBF786438:QBG786439 QLB786438:QLC786439 QUX786438:QUY786439 RET786438:REU786439 ROP786438:ROQ786439 RYL786438:RYM786439 SIH786438:SII786439 SSD786438:SSE786439 TBZ786438:TCA786439 TLV786438:TLW786439 TVR786438:TVS786439 UFN786438:UFO786439 UPJ786438:UPK786439 UZF786438:UZG786439 VJB786438:VJC786439 VSX786438:VSY786439 WCT786438:WCU786439 WMP786438:WMQ786439 WWL786438:WWM786439 AD851974:AE851975 JZ851974:KA851975 TV851974:TW851975 ADR851974:ADS851975 ANN851974:ANO851975 AXJ851974:AXK851975 BHF851974:BHG851975 BRB851974:BRC851975 CAX851974:CAY851975 CKT851974:CKU851975 CUP851974:CUQ851975 DEL851974:DEM851975 DOH851974:DOI851975 DYD851974:DYE851975 EHZ851974:EIA851975 ERV851974:ERW851975 FBR851974:FBS851975 FLN851974:FLO851975 FVJ851974:FVK851975 GFF851974:GFG851975 GPB851974:GPC851975 GYX851974:GYY851975 HIT851974:HIU851975 HSP851974:HSQ851975 ICL851974:ICM851975 IMH851974:IMI851975 IWD851974:IWE851975 JFZ851974:JGA851975 JPV851974:JPW851975 JZR851974:JZS851975 KJN851974:KJO851975 KTJ851974:KTK851975 LDF851974:LDG851975 LNB851974:LNC851975 LWX851974:LWY851975 MGT851974:MGU851975 MQP851974:MQQ851975 NAL851974:NAM851975 NKH851974:NKI851975 NUD851974:NUE851975 ODZ851974:OEA851975 ONV851974:ONW851975 OXR851974:OXS851975 PHN851974:PHO851975 PRJ851974:PRK851975 QBF851974:QBG851975 QLB851974:QLC851975 QUX851974:QUY851975 RET851974:REU851975 ROP851974:ROQ851975 RYL851974:RYM851975 SIH851974:SII851975 SSD851974:SSE851975 TBZ851974:TCA851975 TLV851974:TLW851975 TVR851974:TVS851975 UFN851974:UFO851975 UPJ851974:UPK851975 UZF851974:UZG851975 VJB851974:VJC851975 VSX851974:VSY851975 WCT851974:WCU851975 WMP851974:WMQ851975 WWL851974:WWM851975 AD917510:AE917511 JZ917510:KA917511 TV917510:TW917511 ADR917510:ADS917511 ANN917510:ANO917511 AXJ917510:AXK917511 BHF917510:BHG917511 BRB917510:BRC917511 CAX917510:CAY917511 CKT917510:CKU917511 CUP917510:CUQ917511 DEL917510:DEM917511 DOH917510:DOI917511 DYD917510:DYE917511 EHZ917510:EIA917511 ERV917510:ERW917511 FBR917510:FBS917511 FLN917510:FLO917511 FVJ917510:FVK917511 GFF917510:GFG917511 GPB917510:GPC917511 GYX917510:GYY917511 HIT917510:HIU917511 HSP917510:HSQ917511 ICL917510:ICM917511 IMH917510:IMI917511 IWD917510:IWE917511 JFZ917510:JGA917511 JPV917510:JPW917511 JZR917510:JZS917511 KJN917510:KJO917511 KTJ917510:KTK917511 LDF917510:LDG917511 LNB917510:LNC917511 LWX917510:LWY917511 MGT917510:MGU917511 MQP917510:MQQ917511 NAL917510:NAM917511 NKH917510:NKI917511 NUD917510:NUE917511 ODZ917510:OEA917511 ONV917510:ONW917511 OXR917510:OXS917511 PHN917510:PHO917511 PRJ917510:PRK917511 QBF917510:QBG917511 QLB917510:QLC917511 QUX917510:QUY917511 RET917510:REU917511 ROP917510:ROQ917511 RYL917510:RYM917511 SIH917510:SII917511 SSD917510:SSE917511 TBZ917510:TCA917511 TLV917510:TLW917511 TVR917510:TVS917511 UFN917510:UFO917511 UPJ917510:UPK917511 UZF917510:UZG917511 VJB917510:VJC917511 VSX917510:VSY917511 WCT917510:WCU917511 WMP917510:WMQ917511 WWL917510:WWM917511 AD983046:AE983047 JZ983046:KA983047 TV983046:TW983047 ADR983046:ADS983047 ANN983046:ANO983047 AXJ983046:AXK983047 BHF983046:BHG983047 BRB983046:BRC983047 CAX983046:CAY983047 CKT983046:CKU983047 CUP983046:CUQ983047 DEL983046:DEM983047 DOH983046:DOI983047 DYD983046:DYE983047 EHZ983046:EIA983047 ERV983046:ERW983047 FBR983046:FBS983047 FLN983046:FLO983047 FVJ983046:FVK983047 GFF983046:GFG983047 GPB983046:GPC983047 GYX983046:GYY983047 HIT983046:HIU983047 HSP983046:HSQ983047 ICL983046:ICM983047 IMH983046:IMI983047 IWD983046:IWE983047 JFZ983046:JGA983047 JPV983046:JPW983047 JZR983046:JZS983047 KJN983046:KJO983047 KTJ983046:KTK983047 LDF983046:LDG983047 LNB983046:LNC983047 LWX983046:LWY983047 MGT983046:MGU983047 MQP983046:MQQ983047 NAL983046:NAM983047 NKH983046:NKI983047 NUD983046:NUE983047 ODZ983046:OEA983047 ONV983046:ONW983047 OXR983046:OXS983047 PHN983046:PHO983047 PRJ983046:PRK983047 QBF983046:QBG983047 QLB983046:QLC983047 QUX983046:QUY983047 RET983046:REU983047 ROP983046:ROQ983047 RYL983046:RYM983047 SIH983046:SII983047 SSD983046:SSE983047 TBZ983046:TCA983047 TLV983046:TLW983047 TVR983046:TVS983047 UFN983046:UFO983047 UPJ983046:UPK983047 UZF983046:UZG983047 VJB983046:VJC983047 VSX983046:VSY983047 WCT983046:WCU983047 WMP983046:WMQ983047 WWL983046:WWM983047 AD9:AE9 JZ9:KA9 TV9:TW9 ADR9:ADS9 ANN9:ANO9 AXJ9:AXK9 BHF9:BHG9 BRB9:BRC9 CAX9:CAY9 CKT9:CKU9 CUP9:CUQ9 DEL9:DEM9 DOH9:DOI9 DYD9:DYE9 EHZ9:EIA9 ERV9:ERW9 FBR9:FBS9 FLN9:FLO9 FVJ9:FVK9 GFF9:GFG9 GPB9:GPC9 GYX9:GYY9 HIT9:HIU9 HSP9:HSQ9 ICL9:ICM9 IMH9:IMI9 IWD9:IWE9 JFZ9:JGA9 JPV9:JPW9 JZR9:JZS9 KJN9:KJO9 KTJ9:KTK9 LDF9:LDG9 LNB9:LNC9 LWX9:LWY9 MGT9:MGU9 MQP9:MQQ9 NAL9:NAM9 NKH9:NKI9 NUD9:NUE9 ODZ9:OEA9 ONV9:ONW9 OXR9:OXS9 PHN9:PHO9 PRJ9:PRK9 QBF9:QBG9 QLB9:QLC9 QUX9:QUY9 RET9:REU9 ROP9:ROQ9 RYL9:RYM9 SIH9:SII9 SSD9:SSE9 TBZ9:TCA9 TLV9:TLW9 TVR9:TVS9 UFN9:UFO9 UPJ9:UPK9 UZF9:UZG9 VJB9:VJC9 VSX9:VSY9 WCT9:WCU9 WMP9:WMQ9 WWL9:WWM9 AD65545:AE65545 JZ65545:KA65545 TV65545:TW65545 ADR65545:ADS65545 ANN65545:ANO65545 AXJ65545:AXK65545 BHF65545:BHG65545 BRB65545:BRC65545 CAX65545:CAY65545 CKT65545:CKU65545 CUP65545:CUQ65545 DEL65545:DEM65545 DOH65545:DOI65545 DYD65545:DYE65545 EHZ65545:EIA65545 ERV65545:ERW65545 FBR65545:FBS65545 FLN65545:FLO65545 FVJ65545:FVK65545 GFF65545:GFG65545 GPB65545:GPC65545 GYX65545:GYY65545 HIT65545:HIU65545 HSP65545:HSQ65545 ICL65545:ICM65545 IMH65545:IMI65545 IWD65545:IWE65545 JFZ65545:JGA65545 JPV65545:JPW65545 JZR65545:JZS65545 KJN65545:KJO65545 KTJ65545:KTK65545 LDF65545:LDG65545 LNB65545:LNC65545 LWX65545:LWY65545 MGT65545:MGU65545 MQP65545:MQQ65545 NAL65545:NAM65545 NKH65545:NKI65545 NUD65545:NUE65545 ODZ65545:OEA65545 ONV65545:ONW65545 OXR65545:OXS65545 PHN65545:PHO65545 PRJ65545:PRK65545 QBF65545:QBG65545 QLB65545:QLC65545 QUX65545:QUY65545 RET65545:REU65545 ROP65545:ROQ65545 RYL65545:RYM65545 SIH65545:SII65545 SSD65545:SSE65545 TBZ65545:TCA65545 TLV65545:TLW65545 TVR65545:TVS65545 UFN65545:UFO65545 UPJ65545:UPK65545 UZF65545:UZG65545 VJB65545:VJC65545 VSX65545:VSY65545 WCT65545:WCU65545 WMP65545:WMQ65545 WWL65545:WWM65545 AD131081:AE131081 JZ131081:KA131081 TV131081:TW131081 ADR131081:ADS131081 ANN131081:ANO131081 AXJ131081:AXK131081 BHF131081:BHG131081 BRB131081:BRC131081 CAX131081:CAY131081 CKT131081:CKU131081 CUP131081:CUQ131081 DEL131081:DEM131081 DOH131081:DOI131081 DYD131081:DYE131081 EHZ131081:EIA131081 ERV131081:ERW131081 FBR131081:FBS131081 FLN131081:FLO131081 FVJ131081:FVK131081 GFF131081:GFG131081 GPB131081:GPC131081 GYX131081:GYY131081 HIT131081:HIU131081 HSP131081:HSQ131081 ICL131081:ICM131081 IMH131081:IMI131081 IWD131081:IWE131081 JFZ131081:JGA131081 JPV131081:JPW131081 JZR131081:JZS131081 KJN131081:KJO131081 KTJ131081:KTK131081 LDF131081:LDG131081 LNB131081:LNC131081 LWX131081:LWY131081 MGT131081:MGU131081 MQP131081:MQQ131081 NAL131081:NAM131081 NKH131081:NKI131081 NUD131081:NUE131081 ODZ131081:OEA131081 ONV131081:ONW131081 OXR131081:OXS131081 PHN131081:PHO131081 PRJ131081:PRK131081 QBF131081:QBG131081 QLB131081:QLC131081 QUX131081:QUY131081 RET131081:REU131081 ROP131081:ROQ131081 RYL131081:RYM131081 SIH131081:SII131081 SSD131081:SSE131081 TBZ131081:TCA131081 TLV131081:TLW131081 TVR131081:TVS131081 UFN131081:UFO131081 UPJ131081:UPK131081 UZF131081:UZG131081 VJB131081:VJC131081 VSX131081:VSY131081 WCT131081:WCU131081 WMP131081:WMQ131081 WWL131081:WWM131081 AD196617:AE196617 JZ196617:KA196617 TV196617:TW196617 ADR196617:ADS196617 ANN196617:ANO196617 AXJ196617:AXK196617 BHF196617:BHG196617 BRB196617:BRC196617 CAX196617:CAY196617 CKT196617:CKU196617 CUP196617:CUQ196617 DEL196617:DEM196617 DOH196617:DOI196617 DYD196617:DYE196617 EHZ196617:EIA196617 ERV196617:ERW196617 FBR196617:FBS196617 FLN196617:FLO196617 FVJ196617:FVK196617 GFF196617:GFG196617 GPB196617:GPC196617 GYX196617:GYY196617 HIT196617:HIU196617 HSP196617:HSQ196617 ICL196617:ICM196617 IMH196617:IMI196617 IWD196617:IWE196617 JFZ196617:JGA196617 JPV196617:JPW196617 JZR196617:JZS196617 KJN196617:KJO196617 KTJ196617:KTK196617 LDF196617:LDG196617 LNB196617:LNC196617 LWX196617:LWY196617 MGT196617:MGU196617 MQP196617:MQQ196617 NAL196617:NAM196617 NKH196617:NKI196617 NUD196617:NUE196617 ODZ196617:OEA196617 ONV196617:ONW196617 OXR196617:OXS196617 PHN196617:PHO196617 PRJ196617:PRK196617 QBF196617:QBG196617 QLB196617:QLC196617 QUX196617:QUY196617 RET196617:REU196617 ROP196617:ROQ196617 RYL196617:RYM196617 SIH196617:SII196617 SSD196617:SSE196617 TBZ196617:TCA196617 TLV196617:TLW196617 TVR196617:TVS196617 UFN196617:UFO196617 UPJ196617:UPK196617 UZF196617:UZG196617 VJB196617:VJC196617 VSX196617:VSY196617 WCT196617:WCU196617 WMP196617:WMQ196617 WWL196617:WWM196617 AD262153:AE262153 JZ262153:KA262153 TV262153:TW262153 ADR262153:ADS262153 ANN262153:ANO262153 AXJ262153:AXK262153 BHF262153:BHG262153 BRB262153:BRC262153 CAX262153:CAY262153 CKT262153:CKU262153 CUP262153:CUQ262153 DEL262153:DEM262153 DOH262153:DOI262153 DYD262153:DYE262153 EHZ262153:EIA262153 ERV262153:ERW262153 FBR262153:FBS262153 FLN262153:FLO262153 FVJ262153:FVK262153 GFF262153:GFG262153 GPB262153:GPC262153 GYX262153:GYY262153 HIT262153:HIU262153 HSP262153:HSQ262153 ICL262153:ICM262153 IMH262153:IMI262153 IWD262153:IWE262153 JFZ262153:JGA262153 JPV262153:JPW262153 JZR262153:JZS262153 KJN262153:KJO262153 KTJ262153:KTK262153 LDF262153:LDG262153 LNB262153:LNC262153 LWX262153:LWY262153 MGT262153:MGU262153 MQP262153:MQQ262153 NAL262153:NAM262153 NKH262153:NKI262153 NUD262153:NUE262153 ODZ262153:OEA262153 ONV262153:ONW262153 OXR262153:OXS262153 PHN262153:PHO262153 PRJ262153:PRK262153 QBF262153:QBG262153 QLB262153:QLC262153 QUX262153:QUY262153 RET262153:REU262153 ROP262153:ROQ262153 RYL262153:RYM262153 SIH262153:SII262153 SSD262153:SSE262153 TBZ262153:TCA262153 TLV262153:TLW262153 TVR262153:TVS262153 UFN262153:UFO262153 UPJ262153:UPK262153 UZF262153:UZG262153 VJB262153:VJC262153 VSX262153:VSY262153 WCT262153:WCU262153 WMP262153:WMQ262153 WWL262153:WWM262153 AD327689:AE327689 JZ327689:KA327689 TV327689:TW327689 ADR327689:ADS327689 ANN327689:ANO327689 AXJ327689:AXK327689 BHF327689:BHG327689 BRB327689:BRC327689 CAX327689:CAY327689 CKT327689:CKU327689 CUP327689:CUQ327689 DEL327689:DEM327689 DOH327689:DOI327689 DYD327689:DYE327689 EHZ327689:EIA327689 ERV327689:ERW327689 FBR327689:FBS327689 FLN327689:FLO327689 FVJ327689:FVK327689 GFF327689:GFG327689 GPB327689:GPC327689 GYX327689:GYY327689 HIT327689:HIU327689 HSP327689:HSQ327689 ICL327689:ICM327689 IMH327689:IMI327689 IWD327689:IWE327689 JFZ327689:JGA327689 JPV327689:JPW327689 JZR327689:JZS327689 KJN327689:KJO327689 KTJ327689:KTK327689 LDF327689:LDG327689 LNB327689:LNC327689 LWX327689:LWY327689 MGT327689:MGU327689 MQP327689:MQQ327689 NAL327689:NAM327689 NKH327689:NKI327689 NUD327689:NUE327689 ODZ327689:OEA327689 ONV327689:ONW327689 OXR327689:OXS327689 PHN327689:PHO327689 PRJ327689:PRK327689 QBF327689:QBG327689 QLB327689:QLC327689 QUX327689:QUY327689 RET327689:REU327689 ROP327689:ROQ327689 RYL327689:RYM327689 SIH327689:SII327689 SSD327689:SSE327689 TBZ327689:TCA327689 TLV327689:TLW327689 TVR327689:TVS327689 UFN327689:UFO327689 UPJ327689:UPK327689 UZF327689:UZG327689 VJB327689:VJC327689 VSX327689:VSY327689 WCT327689:WCU327689 WMP327689:WMQ327689 WWL327689:WWM327689 AD393225:AE393225 JZ393225:KA393225 TV393225:TW393225 ADR393225:ADS393225 ANN393225:ANO393225 AXJ393225:AXK393225 BHF393225:BHG393225 BRB393225:BRC393225 CAX393225:CAY393225 CKT393225:CKU393225 CUP393225:CUQ393225 DEL393225:DEM393225 DOH393225:DOI393225 DYD393225:DYE393225 EHZ393225:EIA393225 ERV393225:ERW393225 FBR393225:FBS393225 FLN393225:FLO393225 FVJ393225:FVK393225 GFF393225:GFG393225 GPB393225:GPC393225 GYX393225:GYY393225 HIT393225:HIU393225 HSP393225:HSQ393225 ICL393225:ICM393225 IMH393225:IMI393225 IWD393225:IWE393225 JFZ393225:JGA393225 JPV393225:JPW393225 JZR393225:JZS393225 KJN393225:KJO393225 KTJ393225:KTK393225 LDF393225:LDG393225 LNB393225:LNC393225 LWX393225:LWY393225 MGT393225:MGU393225 MQP393225:MQQ393225 NAL393225:NAM393225 NKH393225:NKI393225 NUD393225:NUE393225 ODZ393225:OEA393225 ONV393225:ONW393225 OXR393225:OXS393225 PHN393225:PHO393225 PRJ393225:PRK393225 QBF393225:QBG393225 QLB393225:QLC393225 QUX393225:QUY393225 RET393225:REU393225 ROP393225:ROQ393225 RYL393225:RYM393225 SIH393225:SII393225 SSD393225:SSE393225 TBZ393225:TCA393225 TLV393225:TLW393225 TVR393225:TVS393225 UFN393225:UFO393225 UPJ393225:UPK393225 UZF393225:UZG393225 VJB393225:VJC393225 VSX393225:VSY393225 WCT393225:WCU393225 WMP393225:WMQ393225 WWL393225:WWM393225 AD458761:AE458761 JZ458761:KA458761 TV458761:TW458761 ADR458761:ADS458761 ANN458761:ANO458761 AXJ458761:AXK458761 BHF458761:BHG458761 BRB458761:BRC458761 CAX458761:CAY458761 CKT458761:CKU458761 CUP458761:CUQ458761 DEL458761:DEM458761 DOH458761:DOI458761 DYD458761:DYE458761 EHZ458761:EIA458761 ERV458761:ERW458761 FBR458761:FBS458761 FLN458761:FLO458761 FVJ458761:FVK458761 GFF458761:GFG458761 GPB458761:GPC458761 GYX458761:GYY458761 HIT458761:HIU458761 HSP458761:HSQ458761 ICL458761:ICM458761 IMH458761:IMI458761 IWD458761:IWE458761 JFZ458761:JGA458761 JPV458761:JPW458761 JZR458761:JZS458761 KJN458761:KJO458761 KTJ458761:KTK458761 LDF458761:LDG458761 LNB458761:LNC458761 LWX458761:LWY458761 MGT458761:MGU458761 MQP458761:MQQ458761 NAL458761:NAM458761 NKH458761:NKI458761 NUD458761:NUE458761 ODZ458761:OEA458761 ONV458761:ONW458761 OXR458761:OXS458761 PHN458761:PHO458761 PRJ458761:PRK458761 QBF458761:QBG458761 QLB458761:QLC458761 QUX458761:QUY458761 RET458761:REU458761 ROP458761:ROQ458761 RYL458761:RYM458761 SIH458761:SII458761 SSD458761:SSE458761 TBZ458761:TCA458761 TLV458761:TLW458761 TVR458761:TVS458761 UFN458761:UFO458761 UPJ458761:UPK458761 UZF458761:UZG458761 VJB458761:VJC458761 VSX458761:VSY458761 WCT458761:WCU458761 WMP458761:WMQ458761 WWL458761:WWM458761 AD524297:AE524297 JZ524297:KA524297 TV524297:TW524297 ADR524297:ADS524297 ANN524297:ANO524297 AXJ524297:AXK524297 BHF524297:BHG524297 BRB524297:BRC524297 CAX524297:CAY524297 CKT524297:CKU524297 CUP524297:CUQ524297 DEL524297:DEM524297 DOH524297:DOI524297 DYD524297:DYE524297 EHZ524297:EIA524297 ERV524297:ERW524297 FBR524297:FBS524297 FLN524297:FLO524297 FVJ524297:FVK524297 GFF524297:GFG524297 GPB524297:GPC524297 GYX524297:GYY524297 HIT524297:HIU524297 HSP524297:HSQ524297 ICL524297:ICM524297 IMH524297:IMI524297 IWD524297:IWE524297 JFZ524297:JGA524297 JPV524297:JPW524297 JZR524297:JZS524297 KJN524297:KJO524297 KTJ524297:KTK524297 LDF524297:LDG524297 LNB524297:LNC524297 LWX524297:LWY524297 MGT524297:MGU524297 MQP524297:MQQ524297 NAL524297:NAM524297 NKH524297:NKI524297 NUD524297:NUE524297 ODZ524297:OEA524297 ONV524297:ONW524297 OXR524297:OXS524297 PHN524297:PHO524297 PRJ524297:PRK524297 QBF524297:QBG524297 QLB524297:QLC524297 QUX524297:QUY524297 RET524297:REU524297 ROP524297:ROQ524297 RYL524297:RYM524297 SIH524297:SII524297 SSD524297:SSE524297 TBZ524297:TCA524297 TLV524297:TLW524297 TVR524297:TVS524297 UFN524297:UFO524297 UPJ524297:UPK524297 UZF524297:UZG524297 VJB524297:VJC524297 VSX524297:VSY524297 WCT524297:WCU524297 WMP524297:WMQ524297 WWL524297:WWM524297 AD589833:AE589833 JZ589833:KA589833 TV589833:TW589833 ADR589833:ADS589833 ANN589833:ANO589833 AXJ589833:AXK589833 BHF589833:BHG589833 BRB589833:BRC589833 CAX589833:CAY589833 CKT589833:CKU589833 CUP589833:CUQ589833 DEL589833:DEM589833 DOH589833:DOI589833 DYD589833:DYE589833 EHZ589833:EIA589833 ERV589833:ERW589833 FBR589833:FBS589833 FLN589833:FLO589833 FVJ589833:FVK589833 GFF589833:GFG589833 GPB589833:GPC589833 GYX589833:GYY589833 HIT589833:HIU589833 HSP589833:HSQ589833 ICL589833:ICM589833 IMH589833:IMI589833 IWD589833:IWE589833 JFZ589833:JGA589833 JPV589833:JPW589833 JZR589833:JZS589833 KJN589833:KJO589833 KTJ589833:KTK589833 LDF589833:LDG589833 LNB589833:LNC589833 LWX589833:LWY589833 MGT589833:MGU589833 MQP589833:MQQ589833 NAL589833:NAM589833 NKH589833:NKI589833 NUD589833:NUE589833 ODZ589833:OEA589833 ONV589833:ONW589833 OXR589833:OXS589833 PHN589833:PHO589833 PRJ589833:PRK589833 QBF589833:QBG589833 QLB589833:QLC589833 QUX589833:QUY589833 RET589833:REU589833 ROP589833:ROQ589833 RYL589833:RYM589833 SIH589833:SII589833 SSD589833:SSE589833 TBZ589833:TCA589833 TLV589833:TLW589833 TVR589833:TVS589833 UFN589833:UFO589833 UPJ589833:UPK589833 UZF589833:UZG589833 VJB589833:VJC589833 VSX589833:VSY589833 WCT589833:WCU589833 WMP589833:WMQ589833 WWL589833:WWM589833 AD655369:AE655369 JZ655369:KA655369 TV655369:TW655369 ADR655369:ADS655369 ANN655369:ANO655369 AXJ655369:AXK655369 BHF655369:BHG655369 BRB655369:BRC655369 CAX655369:CAY655369 CKT655369:CKU655369 CUP655369:CUQ655369 DEL655369:DEM655369 DOH655369:DOI655369 DYD655369:DYE655369 EHZ655369:EIA655369 ERV655369:ERW655369 FBR655369:FBS655369 FLN655369:FLO655369 FVJ655369:FVK655369 GFF655369:GFG655369 GPB655369:GPC655369 GYX655369:GYY655369 HIT655369:HIU655369 HSP655369:HSQ655369 ICL655369:ICM655369 IMH655369:IMI655369 IWD655369:IWE655369 JFZ655369:JGA655369 JPV655369:JPW655369 JZR655369:JZS655369 KJN655369:KJO655369 KTJ655369:KTK655369 LDF655369:LDG655369 LNB655369:LNC655369 LWX655369:LWY655369 MGT655369:MGU655369 MQP655369:MQQ655369 NAL655369:NAM655369 NKH655369:NKI655369 NUD655369:NUE655369 ODZ655369:OEA655369 ONV655369:ONW655369 OXR655369:OXS655369 PHN655369:PHO655369 PRJ655369:PRK655369 QBF655369:QBG655369 QLB655369:QLC655369 QUX655369:QUY655369 RET655369:REU655369 ROP655369:ROQ655369 RYL655369:RYM655369 SIH655369:SII655369 SSD655369:SSE655369 TBZ655369:TCA655369 TLV655369:TLW655369 TVR655369:TVS655369 UFN655369:UFO655369 UPJ655369:UPK655369 UZF655369:UZG655369 VJB655369:VJC655369 VSX655369:VSY655369 WCT655369:WCU655369 WMP655369:WMQ655369 WWL655369:WWM655369 AD720905:AE720905 JZ720905:KA720905 TV720905:TW720905 ADR720905:ADS720905 ANN720905:ANO720905 AXJ720905:AXK720905 BHF720905:BHG720905 BRB720905:BRC720905 CAX720905:CAY720905 CKT720905:CKU720905 CUP720905:CUQ720905 DEL720905:DEM720905 DOH720905:DOI720905 DYD720905:DYE720905 EHZ720905:EIA720905 ERV720905:ERW720905 FBR720905:FBS720905 FLN720905:FLO720905 FVJ720905:FVK720905 GFF720905:GFG720905 GPB720905:GPC720905 GYX720905:GYY720905 HIT720905:HIU720905 HSP720905:HSQ720905 ICL720905:ICM720905 IMH720905:IMI720905 IWD720905:IWE720905 JFZ720905:JGA720905 JPV720905:JPW720905 JZR720905:JZS720905 KJN720905:KJO720905 KTJ720905:KTK720905 LDF720905:LDG720905 LNB720905:LNC720905 LWX720905:LWY720905 MGT720905:MGU720905 MQP720905:MQQ720905 NAL720905:NAM720905 NKH720905:NKI720905 NUD720905:NUE720905 ODZ720905:OEA720905 ONV720905:ONW720905 OXR720905:OXS720905 PHN720905:PHO720905 PRJ720905:PRK720905 QBF720905:QBG720905 QLB720905:QLC720905 QUX720905:QUY720905 RET720905:REU720905 ROP720905:ROQ720905 RYL720905:RYM720905 SIH720905:SII720905 SSD720905:SSE720905 TBZ720905:TCA720905 TLV720905:TLW720905 TVR720905:TVS720905 UFN720905:UFO720905 UPJ720905:UPK720905 UZF720905:UZG720905 VJB720905:VJC720905 VSX720905:VSY720905 WCT720905:WCU720905 WMP720905:WMQ720905 WWL720905:WWM720905 AD786441:AE786441 JZ786441:KA786441 TV786441:TW786441 ADR786441:ADS786441 ANN786441:ANO786441 AXJ786441:AXK786441 BHF786441:BHG786441 BRB786441:BRC786441 CAX786441:CAY786441 CKT786441:CKU786441 CUP786441:CUQ786441 DEL786441:DEM786441 DOH786441:DOI786441 DYD786441:DYE786441 EHZ786441:EIA786441 ERV786441:ERW786441 FBR786441:FBS786441 FLN786441:FLO786441 FVJ786441:FVK786441 GFF786441:GFG786441 GPB786441:GPC786441 GYX786441:GYY786441 HIT786441:HIU786441 HSP786441:HSQ786441 ICL786441:ICM786441 IMH786441:IMI786441 IWD786441:IWE786441 JFZ786441:JGA786441 JPV786441:JPW786441 JZR786441:JZS786441 KJN786441:KJO786441 KTJ786441:KTK786441 LDF786441:LDG786441 LNB786441:LNC786441 LWX786441:LWY786441 MGT786441:MGU786441 MQP786441:MQQ786441 NAL786441:NAM786441 NKH786441:NKI786441 NUD786441:NUE786441 ODZ786441:OEA786441 ONV786441:ONW786441 OXR786441:OXS786441 PHN786441:PHO786441 PRJ786441:PRK786441 QBF786441:QBG786441 QLB786441:QLC786441 QUX786441:QUY786441 RET786441:REU786441 ROP786441:ROQ786441 RYL786441:RYM786441 SIH786441:SII786441 SSD786441:SSE786441 TBZ786441:TCA786441 TLV786441:TLW786441 TVR786441:TVS786441 UFN786441:UFO786441 UPJ786441:UPK786441 UZF786441:UZG786441 VJB786441:VJC786441 VSX786441:VSY786441 WCT786441:WCU786441 WMP786441:WMQ786441 WWL786441:WWM786441 AD851977:AE851977 JZ851977:KA851977 TV851977:TW851977 ADR851977:ADS851977 ANN851977:ANO851977 AXJ851977:AXK851977 BHF851977:BHG851977 BRB851977:BRC851977 CAX851977:CAY851977 CKT851977:CKU851977 CUP851977:CUQ851977 DEL851977:DEM851977 DOH851977:DOI851977 DYD851977:DYE851977 EHZ851977:EIA851977 ERV851977:ERW851977 FBR851977:FBS851977 FLN851977:FLO851977 FVJ851977:FVK851977 GFF851977:GFG851977 GPB851977:GPC851977 GYX851977:GYY851977 HIT851977:HIU851977 HSP851977:HSQ851977 ICL851977:ICM851977 IMH851977:IMI851977 IWD851977:IWE851977 JFZ851977:JGA851977 JPV851977:JPW851977 JZR851977:JZS851977 KJN851977:KJO851977 KTJ851977:KTK851977 LDF851977:LDG851977 LNB851977:LNC851977 LWX851977:LWY851977 MGT851977:MGU851977 MQP851977:MQQ851977 NAL851977:NAM851977 NKH851977:NKI851977 NUD851977:NUE851977 ODZ851977:OEA851977 ONV851977:ONW851977 OXR851977:OXS851977 PHN851977:PHO851977 PRJ851977:PRK851977 QBF851977:QBG851977 QLB851977:QLC851977 QUX851977:QUY851977 RET851977:REU851977 ROP851977:ROQ851977 RYL851977:RYM851977 SIH851977:SII851977 SSD851977:SSE851977 TBZ851977:TCA851977 TLV851977:TLW851977 TVR851977:TVS851977 UFN851977:UFO851977 UPJ851977:UPK851977 UZF851977:UZG851977 VJB851977:VJC851977 VSX851977:VSY851977 WCT851977:WCU851977 WMP851977:WMQ851977 WWL851977:WWM851977 AD917513:AE917513 JZ917513:KA917513 TV917513:TW917513 ADR917513:ADS917513 ANN917513:ANO917513 AXJ917513:AXK917513 BHF917513:BHG917513 BRB917513:BRC917513 CAX917513:CAY917513 CKT917513:CKU917513 CUP917513:CUQ917513 DEL917513:DEM917513 DOH917513:DOI917513 DYD917513:DYE917513 EHZ917513:EIA917513 ERV917513:ERW917513 FBR917513:FBS917513 FLN917513:FLO917513 FVJ917513:FVK917513 GFF917513:GFG917513 GPB917513:GPC917513 GYX917513:GYY917513 HIT917513:HIU917513 HSP917513:HSQ917513 ICL917513:ICM917513 IMH917513:IMI917513 IWD917513:IWE917513 JFZ917513:JGA917513 JPV917513:JPW917513 JZR917513:JZS917513 KJN917513:KJO917513 KTJ917513:KTK917513 LDF917513:LDG917513 LNB917513:LNC917513 LWX917513:LWY917513 MGT917513:MGU917513 MQP917513:MQQ917513 NAL917513:NAM917513 NKH917513:NKI917513 NUD917513:NUE917513 ODZ917513:OEA917513 ONV917513:ONW917513 OXR917513:OXS917513 PHN917513:PHO917513 PRJ917513:PRK917513 QBF917513:QBG917513 QLB917513:QLC917513 QUX917513:QUY917513 RET917513:REU917513 ROP917513:ROQ917513 RYL917513:RYM917513 SIH917513:SII917513 SSD917513:SSE917513 TBZ917513:TCA917513 TLV917513:TLW917513 TVR917513:TVS917513 UFN917513:UFO917513 UPJ917513:UPK917513 UZF917513:UZG917513 VJB917513:VJC917513 VSX917513:VSY917513 WCT917513:WCU917513 WMP917513:WMQ917513 WWL917513:WWM917513 AD983049:AE983049 JZ983049:KA983049 TV983049:TW983049 ADR983049:ADS983049 ANN983049:ANO983049 AXJ983049:AXK983049 BHF983049:BHG983049 BRB983049:BRC983049 CAX983049:CAY983049 CKT983049:CKU983049 CUP983049:CUQ983049 DEL983049:DEM983049 DOH983049:DOI983049 DYD983049:DYE983049 EHZ983049:EIA983049 ERV983049:ERW983049 FBR983049:FBS983049 FLN983049:FLO983049 FVJ983049:FVK983049 GFF983049:GFG983049 GPB983049:GPC983049 GYX983049:GYY983049 HIT983049:HIU983049 HSP983049:HSQ983049 ICL983049:ICM983049 IMH983049:IMI983049 IWD983049:IWE983049 JFZ983049:JGA983049 JPV983049:JPW983049 JZR983049:JZS983049 KJN983049:KJO983049 KTJ983049:KTK983049 LDF983049:LDG983049 LNB983049:LNC983049 LWX983049:LWY983049 MGT983049:MGU983049 MQP983049:MQQ983049 NAL983049:NAM983049 NKH983049:NKI983049 NUD983049:NUE983049 ODZ983049:OEA983049 ONV983049:ONW983049 OXR983049:OXS983049 PHN983049:PHO983049 PRJ983049:PRK983049 QBF983049:QBG983049 QLB983049:QLC983049 QUX983049:QUY983049 RET983049:REU983049 ROP983049:ROQ983049 RYL983049:RYM983049 SIH983049:SII983049 SSD983049:SSE983049 TBZ983049:TCA983049 TLV983049:TLW983049 TVR983049:TVS983049 UFN983049:UFO983049 UPJ983049:UPK983049 UZF983049:UZG983049 VJB983049:VJC983049 VSX983049:VSY983049 WCT983049:WCU983049 WMP983049:WMQ983049 WWL983049:WWM983049 AS6:AT7 KO6:KP7 UK6:UL7 AEG6:AEH7 AOC6:AOD7 AXY6:AXZ7 BHU6:BHV7 BRQ6:BRR7 CBM6:CBN7 CLI6:CLJ7 CVE6:CVF7 DFA6:DFB7 DOW6:DOX7 DYS6:DYT7 EIO6:EIP7 ESK6:ESL7 FCG6:FCH7 FMC6:FMD7 FVY6:FVZ7 GFU6:GFV7 GPQ6:GPR7 GZM6:GZN7 HJI6:HJJ7 HTE6:HTF7 IDA6:IDB7 IMW6:IMX7 IWS6:IWT7 JGO6:JGP7 JQK6:JQL7 KAG6:KAH7 KKC6:KKD7 KTY6:KTZ7 LDU6:LDV7 LNQ6:LNR7 LXM6:LXN7 MHI6:MHJ7 MRE6:MRF7 NBA6:NBB7 NKW6:NKX7 NUS6:NUT7 OEO6:OEP7 OOK6:OOL7 OYG6:OYH7 PIC6:PID7 PRY6:PRZ7 QBU6:QBV7 QLQ6:QLR7 QVM6:QVN7 RFI6:RFJ7 RPE6:RPF7 RZA6:RZB7 SIW6:SIX7 SSS6:SST7 TCO6:TCP7 TMK6:TML7 TWG6:TWH7 UGC6:UGD7 UPY6:UPZ7 UZU6:UZV7 VJQ6:VJR7 VTM6:VTN7 WDI6:WDJ7 WNE6:WNF7 WXA6:WXB7 AS65542:AT65543 KO65542:KP65543 UK65542:UL65543 AEG65542:AEH65543 AOC65542:AOD65543 AXY65542:AXZ65543 BHU65542:BHV65543 BRQ65542:BRR65543 CBM65542:CBN65543 CLI65542:CLJ65543 CVE65542:CVF65543 DFA65542:DFB65543 DOW65542:DOX65543 DYS65542:DYT65543 EIO65542:EIP65543 ESK65542:ESL65543 FCG65542:FCH65543 FMC65542:FMD65543 FVY65542:FVZ65543 GFU65542:GFV65543 GPQ65542:GPR65543 GZM65542:GZN65543 HJI65542:HJJ65543 HTE65542:HTF65543 IDA65542:IDB65543 IMW65542:IMX65543 IWS65542:IWT65543 JGO65542:JGP65543 JQK65542:JQL65543 KAG65542:KAH65543 KKC65542:KKD65543 KTY65542:KTZ65543 LDU65542:LDV65543 LNQ65542:LNR65543 LXM65542:LXN65543 MHI65542:MHJ65543 MRE65542:MRF65543 NBA65542:NBB65543 NKW65542:NKX65543 NUS65542:NUT65543 OEO65542:OEP65543 OOK65542:OOL65543 OYG65542:OYH65543 PIC65542:PID65543 PRY65542:PRZ65543 QBU65542:QBV65543 QLQ65542:QLR65543 QVM65542:QVN65543 RFI65542:RFJ65543 RPE65542:RPF65543 RZA65542:RZB65543 SIW65542:SIX65543 SSS65542:SST65543 TCO65542:TCP65543 TMK65542:TML65543 TWG65542:TWH65543 UGC65542:UGD65543 UPY65542:UPZ65543 UZU65542:UZV65543 VJQ65542:VJR65543 VTM65542:VTN65543 WDI65542:WDJ65543 WNE65542:WNF65543 WXA65542:WXB65543 AS131078:AT131079 KO131078:KP131079 UK131078:UL131079 AEG131078:AEH131079 AOC131078:AOD131079 AXY131078:AXZ131079 BHU131078:BHV131079 BRQ131078:BRR131079 CBM131078:CBN131079 CLI131078:CLJ131079 CVE131078:CVF131079 DFA131078:DFB131079 DOW131078:DOX131079 DYS131078:DYT131079 EIO131078:EIP131079 ESK131078:ESL131079 FCG131078:FCH131079 FMC131078:FMD131079 FVY131078:FVZ131079 GFU131078:GFV131079 GPQ131078:GPR131079 GZM131078:GZN131079 HJI131078:HJJ131079 HTE131078:HTF131079 IDA131078:IDB131079 IMW131078:IMX131079 IWS131078:IWT131079 JGO131078:JGP131079 JQK131078:JQL131079 KAG131078:KAH131079 KKC131078:KKD131079 KTY131078:KTZ131079 LDU131078:LDV131079 LNQ131078:LNR131079 LXM131078:LXN131079 MHI131078:MHJ131079 MRE131078:MRF131079 NBA131078:NBB131079 NKW131078:NKX131079 NUS131078:NUT131079 OEO131078:OEP131079 OOK131078:OOL131079 OYG131078:OYH131079 PIC131078:PID131079 PRY131078:PRZ131079 QBU131078:QBV131079 QLQ131078:QLR131079 QVM131078:QVN131079 RFI131078:RFJ131079 RPE131078:RPF131079 RZA131078:RZB131079 SIW131078:SIX131079 SSS131078:SST131079 TCO131078:TCP131079 TMK131078:TML131079 TWG131078:TWH131079 UGC131078:UGD131079 UPY131078:UPZ131079 UZU131078:UZV131079 VJQ131078:VJR131079 VTM131078:VTN131079 WDI131078:WDJ131079 WNE131078:WNF131079 WXA131078:WXB131079 AS196614:AT196615 KO196614:KP196615 UK196614:UL196615 AEG196614:AEH196615 AOC196614:AOD196615 AXY196614:AXZ196615 BHU196614:BHV196615 BRQ196614:BRR196615 CBM196614:CBN196615 CLI196614:CLJ196615 CVE196614:CVF196615 DFA196614:DFB196615 DOW196614:DOX196615 DYS196614:DYT196615 EIO196614:EIP196615 ESK196614:ESL196615 FCG196614:FCH196615 FMC196614:FMD196615 FVY196614:FVZ196615 GFU196614:GFV196615 GPQ196614:GPR196615 GZM196614:GZN196615 HJI196614:HJJ196615 HTE196614:HTF196615 IDA196614:IDB196615 IMW196614:IMX196615 IWS196614:IWT196615 JGO196614:JGP196615 JQK196614:JQL196615 KAG196614:KAH196615 KKC196614:KKD196615 KTY196614:KTZ196615 LDU196614:LDV196615 LNQ196614:LNR196615 LXM196614:LXN196615 MHI196614:MHJ196615 MRE196614:MRF196615 NBA196614:NBB196615 NKW196614:NKX196615 NUS196614:NUT196615 OEO196614:OEP196615 OOK196614:OOL196615 OYG196614:OYH196615 PIC196614:PID196615 PRY196614:PRZ196615 QBU196614:QBV196615 QLQ196614:QLR196615 QVM196614:QVN196615 RFI196614:RFJ196615 RPE196614:RPF196615 RZA196614:RZB196615 SIW196614:SIX196615 SSS196614:SST196615 TCO196614:TCP196615 TMK196614:TML196615 TWG196614:TWH196615 UGC196614:UGD196615 UPY196614:UPZ196615 UZU196614:UZV196615 VJQ196614:VJR196615 VTM196614:VTN196615 WDI196614:WDJ196615 WNE196614:WNF196615 WXA196614:WXB196615 AS262150:AT262151 KO262150:KP262151 UK262150:UL262151 AEG262150:AEH262151 AOC262150:AOD262151 AXY262150:AXZ262151 BHU262150:BHV262151 BRQ262150:BRR262151 CBM262150:CBN262151 CLI262150:CLJ262151 CVE262150:CVF262151 DFA262150:DFB262151 DOW262150:DOX262151 DYS262150:DYT262151 EIO262150:EIP262151 ESK262150:ESL262151 FCG262150:FCH262151 FMC262150:FMD262151 FVY262150:FVZ262151 GFU262150:GFV262151 GPQ262150:GPR262151 GZM262150:GZN262151 HJI262150:HJJ262151 HTE262150:HTF262151 IDA262150:IDB262151 IMW262150:IMX262151 IWS262150:IWT262151 JGO262150:JGP262151 JQK262150:JQL262151 KAG262150:KAH262151 KKC262150:KKD262151 KTY262150:KTZ262151 LDU262150:LDV262151 LNQ262150:LNR262151 LXM262150:LXN262151 MHI262150:MHJ262151 MRE262150:MRF262151 NBA262150:NBB262151 NKW262150:NKX262151 NUS262150:NUT262151 OEO262150:OEP262151 OOK262150:OOL262151 OYG262150:OYH262151 PIC262150:PID262151 PRY262150:PRZ262151 QBU262150:QBV262151 QLQ262150:QLR262151 QVM262150:QVN262151 RFI262150:RFJ262151 RPE262150:RPF262151 RZA262150:RZB262151 SIW262150:SIX262151 SSS262150:SST262151 TCO262150:TCP262151 TMK262150:TML262151 TWG262150:TWH262151 UGC262150:UGD262151 UPY262150:UPZ262151 UZU262150:UZV262151 VJQ262150:VJR262151 VTM262150:VTN262151 WDI262150:WDJ262151 WNE262150:WNF262151 WXA262150:WXB262151 AS327686:AT327687 KO327686:KP327687 UK327686:UL327687 AEG327686:AEH327687 AOC327686:AOD327687 AXY327686:AXZ327687 BHU327686:BHV327687 BRQ327686:BRR327687 CBM327686:CBN327687 CLI327686:CLJ327687 CVE327686:CVF327687 DFA327686:DFB327687 DOW327686:DOX327687 DYS327686:DYT327687 EIO327686:EIP327687 ESK327686:ESL327687 FCG327686:FCH327687 FMC327686:FMD327687 FVY327686:FVZ327687 GFU327686:GFV327687 GPQ327686:GPR327687 GZM327686:GZN327687 HJI327686:HJJ327687 HTE327686:HTF327687 IDA327686:IDB327687 IMW327686:IMX327687 IWS327686:IWT327687 JGO327686:JGP327687 JQK327686:JQL327687 KAG327686:KAH327687 KKC327686:KKD327687 KTY327686:KTZ327687 LDU327686:LDV327687 LNQ327686:LNR327687 LXM327686:LXN327687 MHI327686:MHJ327687 MRE327686:MRF327687 NBA327686:NBB327687 NKW327686:NKX327687 NUS327686:NUT327687 OEO327686:OEP327687 OOK327686:OOL327687 OYG327686:OYH327687 PIC327686:PID327687 PRY327686:PRZ327687 QBU327686:QBV327687 QLQ327686:QLR327687 QVM327686:QVN327687 RFI327686:RFJ327687 RPE327686:RPF327687 RZA327686:RZB327687 SIW327686:SIX327687 SSS327686:SST327687 TCO327686:TCP327687 TMK327686:TML327687 TWG327686:TWH327687 UGC327686:UGD327687 UPY327686:UPZ327687 UZU327686:UZV327687 VJQ327686:VJR327687 VTM327686:VTN327687 WDI327686:WDJ327687 WNE327686:WNF327687 WXA327686:WXB327687 AS393222:AT393223 KO393222:KP393223 UK393222:UL393223 AEG393222:AEH393223 AOC393222:AOD393223 AXY393222:AXZ393223 BHU393222:BHV393223 BRQ393222:BRR393223 CBM393222:CBN393223 CLI393222:CLJ393223 CVE393222:CVF393223 DFA393222:DFB393223 DOW393222:DOX393223 DYS393222:DYT393223 EIO393222:EIP393223 ESK393222:ESL393223 FCG393222:FCH393223 FMC393222:FMD393223 FVY393222:FVZ393223 GFU393222:GFV393223 GPQ393222:GPR393223 GZM393222:GZN393223 HJI393222:HJJ393223 HTE393222:HTF393223 IDA393222:IDB393223 IMW393222:IMX393223 IWS393222:IWT393223 JGO393222:JGP393223 JQK393222:JQL393223 KAG393222:KAH393223 KKC393222:KKD393223 KTY393222:KTZ393223 LDU393222:LDV393223 LNQ393222:LNR393223 LXM393222:LXN393223 MHI393222:MHJ393223 MRE393222:MRF393223 NBA393222:NBB393223 NKW393222:NKX393223 NUS393222:NUT393223 OEO393222:OEP393223 OOK393222:OOL393223 OYG393222:OYH393223 PIC393222:PID393223 PRY393222:PRZ393223 QBU393222:QBV393223 QLQ393222:QLR393223 QVM393222:QVN393223 RFI393222:RFJ393223 RPE393222:RPF393223 RZA393222:RZB393223 SIW393222:SIX393223 SSS393222:SST393223 TCO393222:TCP393223 TMK393222:TML393223 TWG393222:TWH393223 UGC393222:UGD393223 UPY393222:UPZ393223 UZU393222:UZV393223 VJQ393222:VJR393223 VTM393222:VTN393223 WDI393222:WDJ393223 WNE393222:WNF393223 WXA393222:WXB393223 AS458758:AT458759 KO458758:KP458759 UK458758:UL458759 AEG458758:AEH458759 AOC458758:AOD458759 AXY458758:AXZ458759 BHU458758:BHV458759 BRQ458758:BRR458759 CBM458758:CBN458759 CLI458758:CLJ458759 CVE458758:CVF458759 DFA458758:DFB458759 DOW458758:DOX458759 DYS458758:DYT458759 EIO458758:EIP458759 ESK458758:ESL458759 FCG458758:FCH458759 FMC458758:FMD458759 FVY458758:FVZ458759 GFU458758:GFV458759 GPQ458758:GPR458759 GZM458758:GZN458759 HJI458758:HJJ458759 HTE458758:HTF458759 IDA458758:IDB458759 IMW458758:IMX458759 IWS458758:IWT458759 JGO458758:JGP458759 JQK458758:JQL458759 KAG458758:KAH458759 KKC458758:KKD458759 KTY458758:KTZ458759 LDU458758:LDV458759 LNQ458758:LNR458759 LXM458758:LXN458759 MHI458758:MHJ458759 MRE458758:MRF458759 NBA458758:NBB458759 NKW458758:NKX458759 NUS458758:NUT458759 OEO458758:OEP458759 OOK458758:OOL458759 OYG458758:OYH458759 PIC458758:PID458759 PRY458758:PRZ458759 QBU458758:QBV458759 QLQ458758:QLR458759 QVM458758:QVN458759 RFI458758:RFJ458759 RPE458758:RPF458759 RZA458758:RZB458759 SIW458758:SIX458759 SSS458758:SST458759 TCO458758:TCP458759 TMK458758:TML458759 TWG458758:TWH458759 UGC458758:UGD458759 UPY458758:UPZ458759 UZU458758:UZV458759 VJQ458758:VJR458759 VTM458758:VTN458759 WDI458758:WDJ458759 WNE458758:WNF458759 WXA458758:WXB458759 AS524294:AT524295 KO524294:KP524295 UK524294:UL524295 AEG524294:AEH524295 AOC524294:AOD524295 AXY524294:AXZ524295 BHU524294:BHV524295 BRQ524294:BRR524295 CBM524294:CBN524295 CLI524294:CLJ524295 CVE524294:CVF524295 DFA524294:DFB524295 DOW524294:DOX524295 DYS524294:DYT524295 EIO524294:EIP524295 ESK524294:ESL524295 FCG524294:FCH524295 FMC524294:FMD524295 FVY524294:FVZ524295 GFU524294:GFV524295 GPQ524294:GPR524295 GZM524294:GZN524295 HJI524294:HJJ524295 HTE524294:HTF524295 IDA524294:IDB524295 IMW524294:IMX524295 IWS524294:IWT524295 JGO524294:JGP524295 JQK524294:JQL524295 KAG524294:KAH524295 KKC524294:KKD524295 KTY524294:KTZ524295 LDU524294:LDV524295 LNQ524294:LNR524295 LXM524294:LXN524295 MHI524294:MHJ524295 MRE524294:MRF524295 NBA524294:NBB524295 NKW524294:NKX524295 NUS524294:NUT524295 OEO524294:OEP524295 OOK524294:OOL524295 OYG524294:OYH524295 PIC524294:PID524295 PRY524294:PRZ524295 QBU524294:QBV524295 QLQ524294:QLR524295 QVM524294:QVN524295 RFI524294:RFJ524295 RPE524294:RPF524295 RZA524294:RZB524295 SIW524294:SIX524295 SSS524294:SST524295 TCO524294:TCP524295 TMK524294:TML524295 TWG524294:TWH524295 UGC524294:UGD524295 UPY524294:UPZ524295 UZU524294:UZV524295 VJQ524294:VJR524295 VTM524294:VTN524295 WDI524294:WDJ524295 WNE524294:WNF524295 WXA524294:WXB524295 AS589830:AT589831 KO589830:KP589831 UK589830:UL589831 AEG589830:AEH589831 AOC589830:AOD589831 AXY589830:AXZ589831 BHU589830:BHV589831 BRQ589830:BRR589831 CBM589830:CBN589831 CLI589830:CLJ589831 CVE589830:CVF589831 DFA589830:DFB589831 DOW589830:DOX589831 DYS589830:DYT589831 EIO589830:EIP589831 ESK589830:ESL589831 FCG589830:FCH589831 FMC589830:FMD589831 FVY589830:FVZ589831 GFU589830:GFV589831 GPQ589830:GPR589831 GZM589830:GZN589831 HJI589830:HJJ589831 HTE589830:HTF589831 IDA589830:IDB589831 IMW589830:IMX589831 IWS589830:IWT589831 JGO589830:JGP589831 JQK589830:JQL589831 KAG589830:KAH589831 KKC589830:KKD589831 KTY589830:KTZ589831 LDU589830:LDV589831 LNQ589830:LNR589831 LXM589830:LXN589831 MHI589830:MHJ589831 MRE589830:MRF589831 NBA589830:NBB589831 NKW589830:NKX589831 NUS589830:NUT589831 OEO589830:OEP589831 OOK589830:OOL589831 OYG589830:OYH589831 PIC589830:PID589831 PRY589830:PRZ589831 QBU589830:QBV589831 QLQ589830:QLR589831 QVM589830:QVN589831 RFI589830:RFJ589831 RPE589830:RPF589831 RZA589830:RZB589831 SIW589830:SIX589831 SSS589830:SST589831 TCO589830:TCP589831 TMK589830:TML589831 TWG589830:TWH589831 UGC589830:UGD589831 UPY589830:UPZ589831 UZU589830:UZV589831 VJQ589830:VJR589831 VTM589830:VTN589831 WDI589830:WDJ589831 WNE589830:WNF589831 WXA589830:WXB589831 AS655366:AT655367 KO655366:KP655367 UK655366:UL655367 AEG655366:AEH655367 AOC655366:AOD655367 AXY655366:AXZ655367 BHU655366:BHV655367 BRQ655366:BRR655367 CBM655366:CBN655367 CLI655366:CLJ655367 CVE655366:CVF655367 DFA655366:DFB655367 DOW655366:DOX655367 DYS655366:DYT655367 EIO655366:EIP655367 ESK655366:ESL655367 FCG655366:FCH655367 FMC655366:FMD655367 FVY655366:FVZ655367 GFU655366:GFV655367 GPQ655366:GPR655367 GZM655366:GZN655367 HJI655366:HJJ655367 HTE655366:HTF655367 IDA655366:IDB655367 IMW655366:IMX655367 IWS655366:IWT655367 JGO655366:JGP655367 JQK655366:JQL655367 KAG655366:KAH655367 KKC655366:KKD655367 KTY655366:KTZ655367 LDU655366:LDV655367 LNQ655366:LNR655367 LXM655366:LXN655367 MHI655366:MHJ655367 MRE655366:MRF655367 NBA655366:NBB655367 NKW655366:NKX655367 NUS655366:NUT655367 OEO655366:OEP655367 OOK655366:OOL655367 OYG655366:OYH655367 PIC655366:PID655367 PRY655366:PRZ655367 QBU655366:QBV655367 QLQ655366:QLR655367 QVM655366:QVN655367 RFI655366:RFJ655367 RPE655366:RPF655367 RZA655366:RZB655367 SIW655366:SIX655367 SSS655366:SST655367 TCO655366:TCP655367 TMK655366:TML655367 TWG655366:TWH655367 UGC655366:UGD655367 UPY655366:UPZ655367 UZU655366:UZV655367 VJQ655366:VJR655367 VTM655366:VTN655367 WDI655366:WDJ655367 WNE655366:WNF655367 WXA655366:WXB655367 AS720902:AT720903 KO720902:KP720903 UK720902:UL720903 AEG720902:AEH720903 AOC720902:AOD720903 AXY720902:AXZ720903 BHU720902:BHV720903 BRQ720902:BRR720903 CBM720902:CBN720903 CLI720902:CLJ720903 CVE720902:CVF720903 DFA720902:DFB720903 DOW720902:DOX720903 DYS720902:DYT720903 EIO720902:EIP720903 ESK720902:ESL720903 FCG720902:FCH720903 FMC720902:FMD720903 FVY720902:FVZ720903 GFU720902:GFV720903 GPQ720902:GPR720903 GZM720902:GZN720903 HJI720902:HJJ720903 HTE720902:HTF720903 IDA720902:IDB720903 IMW720902:IMX720903 IWS720902:IWT720903 JGO720902:JGP720903 JQK720902:JQL720903 KAG720902:KAH720903 KKC720902:KKD720903 KTY720902:KTZ720903 LDU720902:LDV720903 LNQ720902:LNR720903 LXM720902:LXN720903 MHI720902:MHJ720903 MRE720902:MRF720903 NBA720902:NBB720903 NKW720902:NKX720903 NUS720902:NUT720903 OEO720902:OEP720903 OOK720902:OOL720903 OYG720902:OYH720903 PIC720902:PID720903 PRY720902:PRZ720903 QBU720902:QBV720903 QLQ720902:QLR720903 QVM720902:QVN720903 RFI720902:RFJ720903 RPE720902:RPF720903 RZA720902:RZB720903 SIW720902:SIX720903 SSS720902:SST720903 TCO720902:TCP720903 TMK720902:TML720903 TWG720902:TWH720903 UGC720902:UGD720903 UPY720902:UPZ720903 UZU720902:UZV720903 VJQ720902:VJR720903 VTM720902:VTN720903 WDI720902:WDJ720903 WNE720902:WNF720903 WXA720902:WXB720903 AS786438:AT786439 KO786438:KP786439 UK786438:UL786439 AEG786438:AEH786439 AOC786438:AOD786439 AXY786438:AXZ786439 BHU786438:BHV786439 BRQ786438:BRR786439 CBM786438:CBN786439 CLI786438:CLJ786439 CVE786438:CVF786439 DFA786438:DFB786439 DOW786438:DOX786439 DYS786438:DYT786439 EIO786438:EIP786439 ESK786438:ESL786439 FCG786438:FCH786439 FMC786438:FMD786439 FVY786438:FVZ786439 GFU786438:GFV786439 GPQ786438:GPR786439 GZM786438:GZN786439 HJI786438:HJJ786439 HTE786438:HTF786439 IDA786438:IDB786439 IMW786438:IMX786439 IWS786438:IWT786439 JGO786438:JGP786439 JQK786438:JQL786439 KAG786438:KAH786439 KKC786438:KKD786439 KTY786438:KTZ786439 LDU786438:LDV786439 LNQ786438:LNR786439 LXM786438:LXN786439 MHI786438:MHJ786439 MRE786438:MRF786439 NBA786438:NBB786439 NKW786438:NKX786439 NUS786438:NUT786439 OEO786438:OEP786439 OOK786438:OOL786439 OYG786438:OYH786439 PIC786438:PID786439 PRY786438:PRZ786439 QBU786438:QBV786439 QLQ786438:QLR786439 QVM786438:QVN786439 RFI786438:RFJ786439 RPE786438:RPF786439 RZA786438:RZB786439 SIW786438:SIX786439 SSS786438:SST786439 TCO786438:TCP786439 TMK786438:TML786439 TWG786438:TWH786439 UGC786438:UGD786439 UPY786438:UPZ786439 UZU786438:UZV786439 VJQ786438:VJR786439 VTM786438:VTN786439 WDI786438:WDJ786439 WNE786438:WNF786439 WXA786438:WXB786439 AS851974:AT851975 KO851974:KP851975 UK851974:UL851975 AEG851974:AEH851975 AOC851974:AOD851975 AXY851974:AXZ851975 BHU851974:BHV851975 BRQ851974:BRR851975 CBM851974:CBN851975 CLI851974:CLJ851975 CVE851974:CVF851975 DFA851974:DFB851975 DOW851974:DOX851975 DYS851974:DYT851975 EIO851974:EIP851975 ESK851974:ESL851975 FCG851974:FCH851975 FMC851974:FMD851975 FVY851974:FVZ851975 GFU851974:GFV851975 GPQ851974:GPR851975 GZM851974:GZN851975 HJI851974:HJJ851975 HTE851974:HTF851975 IDA851974:IDB851975 IMW851974:IMX851975 IWS851974:IWT851975 JGO851974:JGP851975 JQK851974:JQL851975 KAG851974:KAH851975 KKC851974:KKD851975 KTY851974:KTZ851975 LDU851974:LDV851975 LNQ851974:LNR851975 LXM851974:LXN851975 MHI851974:MHJ851975 MRE851974:MRF851975 NBA851974:NBB851975 NKW851974:NKX851975 NUS851974:NUT851975 OEO851974:OEP851975 OOK851974:OOL851975 OYG851974:OYH851975 PIC851974:PID851975 PRY851974:PRZ851975 QBU851974:QBV851975 QLQ851974:QLR851975 QVM851974:QVN851975 RFI851974:RFJ851975 RPE851974:RPF851975 RZA851974:RZB851975 SIW851974:SIX851975 SSS851974:SST851975 TCO851974:TCP851975 TMK851974:TML851975 TWG851974:TWH851975 UGC851974:UGD851975 UPY851974:UPZ851975 UZU851974:UZV851975 VJQ851974:VJR851975 VTM851974:VTN851975 WDI851974:WDJ851975 WNE851974:WNF851975 WXA851974:WXB851975 AS917510:AT917511 KO917510:KP917511 UK917510:UL917511 AEG917510:AEH917511 AOC917510:AOD917511 AXY917510:AXZ917511 BHU917510:BHV917511 BRQ917510:BRR917511 CBM917510:CBN917511 CLI917510:CLJ917511 CVE917510:CVF917511 DFA917510:DFB917511 DOW917510:DOX917511 DYS917510:DYT917511 EIO917510:EIP917511 ESK917510:ESL917511 FCG917510:FCH917511 FMC917510:FMD917511 FVY917510:FVZ917511 GFU917510:GFV917511 GPQ917510:GPR917511 GZM917510:GZN917511 HJI917510:HJJ917511 HTE917510:HTF917511 IDA917510:IDB917511 IMW917510:IMX917511 IWS917510:IWT917511 JGO917510:JGP917511 JQK917510:JQL917511 KAG917510:KAH917511 KKC917510:KKD917511 KTY917510:KTZ917511 LDU917510:LDV917511 LNQ917510:LNR917511 LXM917510:LXN917511 MHI917510:MHJ917511 MRE917510:MRF917511 NBA917510:NBB917511 NKW917510:NKX917511 NUS917510:NUT917511 OEO917510:OEP917511 OOK917510:OOL917511 OYG917510:OYH917511 PIC917510:PID917511 PRY917510:PRZ917511 QBU917510:QBV917511 QLQ917510:QLR917511 QVM917510:QVN917511 RFI917510:RFJ917511 RPE917510:RPF917511 RZA917510:RZB917511 SIW917510:SIX917511 SSS917510:SST917511 TCO917510:TCP917511 TMK917510:TML917511 TWG917510:TWH917511 UGC917510:UGD917511 UPY917510:UPZ917511 UZU917510:UZV917511 VJQ917510:VJR917511 VTM917510:VTN917511 WDI917510:WDJ917511 WNE917510:WNF917511 WXA917510:WXB917511 AS983046:AT983047 KO983046:KP983047 UK983046:UL983047 AEG983046:AEH983047 AOC983046:AOD983047 AXY983046:AXZ983047 BHU983046:BHV983047 BRQ983046:BRR983047 CBM983046:CBN983047 CLI983046:CLJ983047 CVE983046:CVF983047 DFA983046:DFB983047 DOW983046:DOX983047 DYS983046:DYT983047 EIO983046:EIP983047 ESK983046:ESL983047 FCG983046:FCH983047 FMC983046:FMD983047 FVY983046:FVZ983047 GFU983046:GFV983047 GPQ983046:GPR983047 GZM983046:GZN983047 HJI983046:HJJ983047 HTE983046:HTF983047 IDA983046:IDB983047 IMW983046:IMX983047 IWS983046:IWT983047 JGO983046:JGP983047 JQK983046:JQL983047 KAG983046:KAH983047 KKC983046:KKD983047 KTY983046:KTZ983047 LDU983046:LDV983047 LNQ983046:LNR983047 LXM983046:LXN983047 MHI983046:MHJ983047 MRE983046:MRF983047 NBA983046:NBB983047 NKW983046:NKX983047 NUS983046:NUT983047 OEO983046:OEP983047 OOK983046:OOL983047 OYG983046:OYH983047 PIC983046:PID983047 PRY983046:PRZ983047 QBU983046:QBV983047 QLQ983046:QLR983047 QVM983046:QVN983047 RFI983046:RFJ983047 RPE983046:RPF983047 RZA983046:RZB983047 SIW983046:SIX983047 SSS983046:SST983047 TCO983046:TCP983047 TMK983046:TML983047 TWG983046:TWH983047 UGC983046:UGD983047 UPY983046:UPZ983047 UZU983046:UZV983047 VJQ983046:VJR983047 VTM983046:VTN983047 WDI983046:WDJ983047 WNE983046:WNF983047 WXA983046:WXB983047 BB6:BC7 KX6:KY7 UT6:UU7 AEP6:AEQ7 AOL6:AOM7 AYH6:AYI7 BID6:BIE7 BRZ6:BSA7 CBV6:CBW7 CLR6:CLS7 CVN6:CVO7 DFJ6:DFK7 DPF6:DPG7 DZB6:DZC7 EIX6:EIY7 EST6:ESU7 FCP6:FCQ7 FML6:FMM7 FWH6:FWI7 GGD6:GGE7 GPZ6:GQA7 GZV6:GZW7 HJR6:HJS7 HTN6:HTO7 IDJ6:IDK7 INF6:ING7 IXB6:IXC7 JGX6:JGY7 JQT6:JQU7 KAP6:KAQ7 KKL6:KKM7 KUH6:KUI7 LED6:LEE7 LNZ6:LOA7 LXV6:LXW7 MHR6:MHS7 MRN6:MRO7 NBJ6:NBK7 NLF6:NLG7 NVB6:NVC7 OEX6:OEY7 OOT6:OOU7 OYP6:OYQ7 PIL6:PIM7 PSH6:PSI7 QCD6:QCE7 QLZ6:QMA7 QVV6:QVW7 RFR6:RFS7 RPN6:RPO7 RZJ6:RZK7 SJF6:SJG7 STB6:STC7 TCX6:TCY7 TMT6:TMU7 TWP6:TWQ7 UGL6:UGM7 UQH6:UQI7 VAD6:VAE7 VJZ6:VKA7 VTV6:VTW7 WDR6:WDS7 WNN6:WNO7 WXJ6:WXK7 BB65542:BC65543 KX65542:KY65543 UT65542:UU65543 AEP65542:AEQ65543 AOL65542:AOM65543 AYH65542:AYI65543 BID65542:BIE65543 BRZ65542:BSA65543 CBV65542:CBW65543 CLR65542:CLS65543 CVN65542:CVO65543 DFJ65542:DFK65543 DPF65542:DPG65543 DZB65542:DZC65543 EIX65542:EIY65543 EST65542:ESU65543 FCP65542:FCQ65543 FML65542:FMM65543 FWH65542:FWI65543 GGD65542:GGE65543 GPZ65542:GQA65543 GZV65542:GZW65543 HJR65542:HJS65543 HTN65542:HTO65543 IDJ65542:IDK65543 INF65542:ING65543 IXB65542:IXC65543 JGX65542:JGY65543 JQT65542:JQU65543 KAP65542:KAQ65543 KKL65542:KKM65543 KUH65542:KUI65543 LED65542:LEE65543 LNZ65542:LOA65543 LXV65542:LXW65543 MHR65542:MHS65543 MRN65542:MRO65543 NBJ65542:NBK65543 NLF65542:NLG65543 NVB65542:NVC65543 OEX65542:OEY65543 OOT65542:OOU65543 OYP65542:OYQ65543 PIL65542:PIM65543 PSH65542:PSI65543 QCD65542:QCE65543 QLZ65542:QMA65543 QVV65542:QVW65543 RFR65542:RFS65543 RPN65542:RPO65543 RZJ65542:RZK65543 SJF65542:SJG65543 STB65542:STC65543 TCX65542:TCY65543 TMT65542:TMU65543 TWP65542:TWQ65543 UGL65542:UGM65543 UQH65542:UQI65543 VAD65542:VAE65543 VJZ65542:VKA65543 VTV65542:VTW65543 WDR65542:WDS65543 WNN65542:WNO65543 WXJ65542:WXK65543 BB131078:BC131079 KX131078:KY131079 UT131078:UU131079 AEP131078:AEQ131079 AOL131078:AOM131079 AYH131078:AYI131079 BID131078:BIE131079 BRZ131078:BSA131079 CBV131078:CBW131079 CLR131078:CLS131079 CVN131078:CVO131079 DFJ131078:DFK131079 DPF131078:DPG131079 DZB131078:DZC131079 EIX131078:EIY131079 EST131078:ESU131079 FCP131078:FCQ131079 FML131078:FMM131079 FWH131078:FWI131079 GGD131078:GGE131079 GPZ131078:GQA131079 GZV131078:GZW131079 HJR131078:HJS131079 HTN131078:HTO131079 IDJ131078:IDK131079 INF131078:ING131079 IXB131078:IXC131079 JGX131078:JGY131079 JQT131078:JQU131079 KAP131078:KAQ131079 KKL131078:KKM131079 KUH131078:KUI131079 LED131078:LEE131079 LNZ131078:LOA131079 LXV131078:LXW131079 MHR131078:MHS131079 MRN131078:MRO131079 NBJ131078:NBK131079 NLF131078:NLG131079 NVB131078:NVC131079 OEX131078:OEY131079 OOT131078:OOU131079 OYP131078:OYQ131079 PIL131078:PIM131079 PSH131078:PSI131079 QCD131078:QCE131079 QLZ131078:QMA131079 QVV131078:QVW131079 RFR131078:RFS131079 RPN131078:RPO131079 RZJ131078:RZK131079 SJF131078:SJG131079 STB131078:STC131079 TCX131078:TCY131079 TMT131078:TMU131079 TWP131078:TWQ131079 UGL131078:UGM131079 UQH131078:UQI131079 VAD131078:VAE131079 VJZ131078:VKA131079 VTV131078:VTW131079 WDR131078:WDS131079 WNN131078:WNO131079 WXJ131078:WXK131079 BB196614:BC196615 KX196614:KY196615 UT196614:UU196615 AEP196614:AEQ196615 AOL196614:AOM196615 AYH196614:AYI196615 BID196614:BIE196615 BRZ196614:BSA196615 CBV196614:CBW196615 CLR196614:CLS196615 CVN196614:CVO196615 DFJ196614:DFK196615 DPF196614:DPG196615 DZB196614:DZC196615 EIX196614:EIY196615 EST196614:ESU196615 FCP196614:FCQ196615 FML196614:FMM196615 FWH196614:FWI196615 GGD196614:GGE196615 GPZ196614:GQA196615 GZV196614:GZW196615 HJR196614:HJS196615 HTN196614:HTO196615 IDJ196614:IDK196615 INF196614:ING196615 IXB196614:IXC196615 JGX196614:JGY196615 JQT196614:JQU196615 KAP196614:KAQ196615 KKL196614:KKM196615 KUH196614:KUI196615 LED196614:LEE196615 LNZ196614:LOA196615 LXV196614:LXW196615 MHR196614:MHS196615 MRN196614:MRO196615 NBJ196614:NBK196615 NLF196614:NLG196615 NVB196614:NVC196615 OEX196614:OEY196615 OOT196614:OOU196615 OYP196614:OYQ196615 PIL196614:PIM196615 PSH196614:PSI196615 QCD196614:QCE196615 QLZ196614:QMA196615 QVV196614:QVW196615 RFR196614:RFS196615 RPN196614:RPO196615 RZJ196614:RZK196615 SJF196614:SJG196615 STB196614:STC196615 TCX196614:TCY196615 TMT196614:TMU196615 TWP196614:TWQ196615 UGL196614:UGM196615 UQH196614:UQI196615 VAD196614:VAE196615 VJZ196614:VKA196615 VTV196614:VTW196615 WDR196614:WDS196615 WNN196614:WNO196615 WXJ196614:WXK196615 BB262150:BC262151 KX262150:KY262151 UT262150:UU262151 AEP262150:AEQ262151 AOL262150:AOM262151 AYH262150:AYI262151 BID262150:BIE262151 BRZ262150:BSA262151 CBV262150:CBW262151 CLR262150:CLS262151 CVN262150:CVO262151 DFJ262150:DFK262151 DPF262150:DPG262151 DZB262150:DZC262151 EIX262150:EIY262151 EST262150:ESU262151 FCP262150:FCQ262151 FML262150:FMM262151 FWH262150:FWI262151 GGD262150:GGE262151 GPZ262150:GQA262151 GZV262150:GZW262151 HJR262150:HJS262151 HTN262150:HTO262151 IDJ262150:IDK262151 INF262150:ING262151 IXB262150:IXC262151 JGX262150:JGY262151 JQT262150:JQU262151 KAP262150:KAQ262151 KKL262150:KKM262151 KUH262150:KUI262151 LED262150:LEE262151 LNZ262150:LOA262151 LXV262150:LXW262151 MHR262150:MHS262151 MRN262150:MRO262151 NBJ262150:NBK262151 NLF262150:NLG262151 NVB262150:NVC262151 OEX262150:OEY262151 OOT262150:OOU262151 OYP262150:OYQ262151 PIL262150:PIM262151 PSH262150:PSI262151 QCD262150:QCE262151 QLZ262150:QMA262151 QVV262150:QVW262151 RFR262150:RFS262151 RPN262150:RPO262151 RZJ262150:RZK262151 SJF262150:SJG262151 STB262150:STC262151 TCX262150:TCY262151 TMT262150:TMU262151 TWP262150:TWQ262151 UGL262150:UGM262151 UQH262150:UQI262151 VAD262150:VAE262151 VJZ262150:VKA262151 VTV262150:VTW262151 WDR262150:WDS262151 WNN262150:WNO262151 WXJ262150:WXK262151 BB327686:BC327687 KX327686:KY327687 UT327686:UU327687 AEP327686:AEQ327687 AOL327686:AOM327687 AYH327686:AYI327687 BID327686:BIE327687 BRZ327686:BSA327687 CBV327686:CBW327687 CLR327686:CLS327687 CVN327686:CVO327687 DFJ327686:DFK327687 DPF327686:DPG327687 DZB327686:DZC327687 EIX327686:EIY327687 EST327686:ESU327687 FCP327686:FCQ327687 FML327686:FMM327687 FWH327686:FWI327687 GGD327686:GGE327687 GPZ327686:GQA327687 GZV327686:GZW327687 HJR327686:HJS327687 HTN327686:HTO327687 IDJ327686:IDK327687 INF327686:ING327687 IXB327686:IXC327687 JGX327686:JGY327687 JQT327686:JQU327687 KAP327686:KAQ327687 KKL327686:KKM327687 KUH327686:KUI327687 LED327686:LEE327687 LNZ327686:LOA327687 LXV327686:LXW327687 MHR327686:MHS327687 MRN327686:MRO327687 NBJ327686:NBK327687 NLF327686:NLG327687 NVB327686:NVC327687 OEX327686:OEY327687 OOT327686:OOU327687 OYP327686:OYQ327687 PIL327686:PIM327687 PSH327686:PSI327687 QCD327686:QCE327687 QLZ327686:QMA327687 QVV327686:QVW327687 RFR327686:RFS327687 RPN327686:RPO327687 RZJ327686:RZK327687 SJF327686:SJG327687 STB327686:STC327687 TCX327686:TCY327687 TMT327686:TMU327687 TWP327686:TWQ327687 UGL327686:UGM327687 UQH327686:UQI327687 VAD327686:VAE327687 VJZ327686:VKA327687 VTV327686:VTW327687 WDR327686:WDS327687 WNN327686:WNO327687 WXJ327686:WXK327687 BB393222:BC393223 KX393222:KY393223 UT393222:UU393223 AEP393222:AEQ393223 AOL393222:AOM393223 AYH393222:AYI393223 BID393222:BIE393223 BRZ393222:BSA393223 CBV393222:CBW393223 CLR393222:CLS393223 CVN393222:CVO393223 DFJ393222:DFK393223 DPF393222:DPG393223 DZB393222:DZC393223 EIX393222:EIY393223 EST393222:ESU393223 FCP393222:FCQ393223 FML393222:FMM393223 FWH393222:FWI393223 GGD393222:GGE393223 GPZ393222:GQA393223 GZV393222:GZW393223 HJR393222:HJS393223 HTN393222:HTO393223 IDJ393222:IDK393223 INF393222:ING393223 IXB393222:IXC393223 JGX393222:JGY393223 JQT393222:JQU393223 KAP393222:KAQ393223 KKL393222:KKM393223 KUH393222:KUI393223 LED393222:LEE393223 LNZ393222:LOA393223 LXV393222:LXW393223 MHR393222:MHS393223 MRN393222:MRO393223 NBJ393222:NBK393223 NLF393222:NLG393223 NVB393222:NVC393223 OEX393222:OEY393223 OOT393222:OOU393223 OYP393222:OYQ393223 PIL393222:PIM393223 PSH393222:PSI393223 QCD393222:QCE393223 QLZ393222:QMA393223 QVV393222:QVW393223 RFR393222:RFS393223 RPN393222:RPO393223 RZJ393222:RZK393223 SJF393222:SJG393223 STB393222:STC393223 TCX393222:TCY393223 TMT393222:TMU393223 TWP393222:TWQ393223 UGL393222:UGM393223 UQH393222:UQI393223 VAD393222:VAE393223 VJZ393222:VKA393223 VTV393222:VTW393223 WDR393222:WDS393223 WNN393222:WNO393223 WXJ393222:WXK393223 BB458758:BC458759 KX458758:KY458759 UT458758:UU458759 AEP458758:AEQ458759 AOL458758:AOM458759 AYH458758:AYI458759 BID458758:BIE458759 BRZ458758:BSA458759 CBV458758:CBW458759 CLR458758:CLS458759 CVN458758:CVO458759 DFJ458758:DFK458759 DPF458758:DPG458759 DZB458758:DZC458759 EIX458758:EIY458759 EST458758:ESU458759 FCP458758:FCQ458759 FML458758:FMM458759 FWH458758:FWI458759 GGD458758:GGE458759 GPZ458758:GQA458759 GZV458758:GZW458759 HJR458758:HJS458759 HTN458758:HTO458759 IDJ458758:IDK458759 INF458758:ING458759 IXB458758:IXC458759 JGX458758:JGY458759 JQT458758:JQU458759 KAP458758:KAQ458759 KKL458758:KKM458759 KUH458758:KUI458759 LED458758:LEE458759 LNZ458758:LOA458759 LXV458758:LXW458759 MHR458758:MHS458759 MRN458758:MRO458759 NBJ458758:NBK458759 NLF458758:NLG458759 NVB458758:NVC458759 OEX458758:OEY458759 OOT458758:OOU458759 OYP458758:OYQ458759 PIL458758:PIM458759 PSH458758:PSI458759 QCD458758:QCE458759 QLZ458758:QMA458759 QVV458758:QVW458759 RFR458758:RFS458759 RPN458758:RPO458759 RZJ458758:RZK458759 SJF458758:SJG458759 STB458758:STC458759 TCX458758:TCY458759 TMT458758:TMU458759 TWP458758:TWQ458759 UGL458758:UGM458759 UQH458758:UQI458759 VAD458758:VAE458759 VJZ458758:VKA458759 VTV458758:VTW458759 WDR458758:WDS458759 WNN458758:WNO458759 WXJ458758:WXK458759 BB524294:BC524295 KX524294:KY524295 UT524294:UU524295 AEP524294:AEQ524295 AOL524294:AOM524295 AYH524294:AYI524295 BID524294:BIE524295 BRZ524294:BSA524295 CBV524294:CBW524295 CLR524294:CLS524295 CVN524294:CVO524295 DFJ524294:DFK524295 DPF524294:DPG524295 DZB524294:DZC524295 EIX524294:EIY524295 EST524294:ESU524295 FCP524294:FCQ524295 FML524294:FMM524295 FWH524294:FWI524295 GGD524294:GGE524295 GPZ524294:GQA524295 GZV524294:GZW524295 HJR524294:HJS524295 HTN524294:HTO524295 IDJ524294:IDK524295 INF524294:ING524295 IXB524294:IXC524295 JGX524294:JGY524295 JQT524294:JQU524295 KAP524294:KAQ524295 KKL524294:KKM524295 KUH524294:KUI524295 LED524294:LEE524295 LNZ524294:LOA524295 LXV524294:LXW524295 MHR524294:MHS524295 MRN524294:MRO524295 NBJ524294:NBK524295 NLF524294:NLG524295 NVB524294:NVC524295 OEX524294:OEY524295 OOT524294:OOU524295 OYP524294:OYQ524295 PIL524294:PIM524295 PSH524294:PSI524295 QCD524294:QCE524295 QLZ524294:QMA524295 QVV524294:QVW524295 RFR524294:RFS524295 RPN524294:RPO524295 RZJ524294:RZK524295 SJF524294:SJG524295 STB524294:STC524295 TCX524294:TCY524295 TMT524294:TMU524295 TWP524294:TWQ524295 UGL524294:UGM524295 UQH524294:UQI524295 VAD524294:VAE524295 VJZ524294:VKA524295 VTV524294:VTW524295 WDR524294:WDS524295 WNN524294:WNO524295 WXJ524294:WXK524295 BB589830:BC589831 KX589830:KY589831 UT589830:UU589831 AEP589830:AEQ589831 AOL589830:AOM589831 AYH589830:AYI589831 BID589830:BIE589831 BRZ589830:BSA589831 CBV589830:CBW589831 CLR589830:CLS589831 CVN589830:CVO589831 DFJ589830:DFK589831 DPF589830:DPG589831 DZB589830:DZC589831 EIX589830:EIY589831 EST589830:ESU589831 FCP589830:FCQ589831 FML589830:FMM589831 FWH589830:FWI589831 GGD589830:GGE589831 GPZ589830:GQA589831 GZV589830:GZW589831 HJR589830:HJS589831 HTN589830:HTO589831 IDJ589830:IDK589831 INF589830:ING589831 IXB589830:IXC589831 JGX589830:JGY589831 JQT589830:JQU589831 KAP589830:KAQ589831 KKL589830:KKM589831 KUH589830:KUI589831 LED589830:LEE589831 LNZ589830:LOA589831 LXV589830:LXW589831 MHR589830:MHS589831 MRN589830:MRO589831 NBJ589830:NBK589831 NLF589830:NLG589831 NVB589830:NVC589831 OEX589830:OEY589831 OOT589830:OOU589831 OYP589830:OYQ589831 PIL589830:PIM589831 PSH589830:PSI589831 QCD589830:QCE589831 QLZ589830:QMA589831 QVV589830:QVW589831 RFR589830:RFS589831 RPN589830:RPO589831 RZJ589830:RZK589831 SJF589830:SJG589831 STB589830:STC589831 TCX589830:TCY589831 TMT589830:TMU589831 TWP589830:TWQ589831 UGL589830:UGM589831 UQH589830:UQI589831 VAD589830:VAE589831 VJZ589830:VKA589831 VTV589830:VTW589831 WDR589830:WDS589831 WNN589830:WNO589831 WXJ589830:WXK589831 BB655366:BC655367 KX655366:KY655367 UT655366:UU655367 AEP655366:AEQ655367 AOL655366:AOM655367 AYH655366:AYI655367 BID655366:BIE655367 BRZ655366:BSA655367 CBV655366:CBW655367 CLR655366:CLS655367 CVN655366:CVO655367 DFJ655366:DFK655367 DPF655366:DPG655367 DZB655366:DZC655367 EIX655366:EIY655367 EST655366:ESU655367 FCP655366:FCQ655367 FML655366:FMM655367 FWH655366:FWI655367 GGD655366:GGE655367 GPZ655366:GQA655367 GZV655366:GZW655367 HJR655366:HJS655367 HTN655366:HTO655367 IDJ655366:IDK655367 INF655366:ING655367 IXB655366:IXC655367 JGX655366:JGY655367 JQT655366:JQU655367 KAP655366:KAQ655367 KKL655366:KKM655367 KUH655366:KUI655367 LED655366:LEE655367 LNZ655366:LOA655367 LXV655366:LXW655367 MHR655366:MHS655367 MRN655366:MRO655367 NBJ655366:NBK655367 NLF655366:NLG655367 NVB655366:NVC655367 OEX655366:OEY655367 OOT655366:OOU655367 OYP655366:OYQ655367 PIL655366:PIM655367 PSH655366:PSI655367 QCD655366:QCE655367 QLZ655366:QMA655367 QVV655366:QVW655367 RFR655366:RFS655367 RPN655366:RPO655367 RZJ655366:RZK655367 SJF655366:SJG655367 STB655366:STC655367 TCX655366:TCY655367 TMT655366:TMU655367 TWP655366:TWQ655367 UGL655366:UGM655367 UQH655366:UQI655367 VAD655366:VAE655367 VJZ655366:VKA655367 VTV655366:VTW655367 WDR655366:WDS655367 WNN655366:WNO655367 WXJ655366:WXK655367 BB720902:BC720903 KX720902:KY720903 UT720902:UU720903 AEP720902:AEQ720903 AOL720902:AOM720903 AYH720902:AYI720903 BID720902:BIE720903 BRZ720902:BSA720903 CBV720902:CBW720903 CLR720902:CLS720903 CVN720902:CVO720903 DFJ720902:DFK720903 DPF720902:DPG720903 DZB720902:DZC720903 EIX720902:EIY720903 EST720902:ESU720903 FCP720902:FCQ720903 FML720902:FMM720903 FWH720902:FWI720903 GGD720902:GGE720903 GPZ720902:GQA720903 GZV720902:GZW720903 HJR720902:HJS720903 HTN720902:HTO720903 IDJ720902:IDK720903 INF720902:ING720903 IXB720902:IXC720903 JGX720902:JGY720903 JQT720902:JQU720903 KAP720902:KAQ720903 KKL720902:KKM720903 KUH720902:KUI720903 LED720902:LEE720903 LNZ720902:LOA720903 LXV720902:LXW720903 MHR720902:MHS720903 MRN720902:MRO720903 NBJ720902:NBK720903 NLF720902:NLG720903 NVB720902:NVC720903 OEX720902:OEY720903 OOT720902:OOU720903 OYP720902:OYQ720903 PIL720902:PIM720903 PSH720902:PSI720903 QCD720902:QCE720903 QLZ720902:QMA720903 QVV720902:QVW720903 RFR720902:RFS720903 RPN720902:RPO720903 RZJ720902:RZK720903 SJF720902:SJG720903 STB720902:STC720903 TCX720902:TCY720903 TMT720902:TMU720903 TWP720902:TWQ720903 UGL720902:UGM720903 UQH720902:UQI720903 VAD720902:VAE720903 VJZ720902:VKA720903 VTV720902:VTW720903 WDR720902:WDS720903 WNN720902:WNO720903 WXJ720902:WXK720903 BB786438:BC786439 KX786438:KY786439 UT786438:UU786439 AEP786438:AEQ786439 AOL786438:AOM786439 AYH786438:AYI786439 BID786438:BIE786439 BRZ786438:BSA786439 CBV786438:CBW786439 CLR786438:CLS786439 CVN786438:CVO786439 DFJ786438:DFK786439 DPF786438:DPG786439 DZB786438:DZC786439 EIX786438:EIY786439 EST786438:ESU786439 FCP786438:FCQ786439 FML786438:FMM786439 FWH786438:FWI786439 GGD786438:GGE786439 GPZ786438:GQA786439 GZV786438:GZW786439 HJR786438:HJS786439 HTN786438:HTO786439 IDJ786438:IDK786439 INF786438:ING786439 IXB786438:IXC786439 JGX786438:JGY786439 JQT786438:JQU786439 KAP786438:KAQ786439 KKL786438:KKM786439 KUH786438:KUI786439 LED786438:LEE786439 LNZ786438:LOA786439 LXV786438:LXW786439 MHR786438:MHS786439 MRN786438:MRO786439 NBJ786438:NBK786439 NLF786438:NLG786439 NVB786438:NVC786439 OEX786438:OEY786439 OOT786438:OOU786439 OYP786438:OYQ786439 PIL786438:PIM786439 PSH786438:PSI786439 QCD786438:QCE786439 QLZ786438:QMA786439 QVV786438:QVW786439 RFR786438:RFS786439 RPN786438:RPO786439 RZJ786438:RZK786439 SJF786438:SJG786439 STB786438:STC786439 TCX786438:TCY786439 TMT786438:TMU786439 TWP786438:TWQ786439 UGL786438:UGM786439 UQH786438:UQI786439 VAD786438:VAE786439 VJZ786438:VKA786439 VTV786438:VTW786439 WDR786438:WDS786439 WNN786438:WNO786439 WXJ786438:WXK786439 BB851974:BC851975 KX851974:KY851975 UT851974:UU851975 AEP851974:AEQ851975 AOL851974:AOM851975 AYH851974:AYI851975 BID851974:BIE851975 BRZ851974:BSA851975 CBV851974:CBW851975 CLR851974:CLS851975 CVN851974:CVO851975 DFJ851974:DFK851975 DPF851974:DPG851975 DZB851974:DZC851975 EIX851974:EIY851975 EST851974:ESU851975 FCP851974:FCQ851975 FML851974:FMM851975 FWH851974:FWI851975 GGD851974:GGE851975 GPZ851974:GQA851975 GZV851974:GZW851975 HJR851974:HJS851975 HTN851974:HTO851975 IDJ851974:IDK851975 INF851974:ING851975 IXB851974:IXC851975 JGX851974:JGY851975 JQT851974:JQU851975 KAP851974:KAQ851975 KKL851974:KKM851975 KUH851974:KUI851975 LED851974:LEE851975 LNZ851974:LOA851975 LXV851974:LXW851975 MHR851974:MHS851975 MRN851974:MRO851975 NBJ851974:NBK851975 NLF851974:NLG851975 NVB851974:NVC851975 OEX851974:OEY851975 OOT851974:OOU851975 OYP851974:OYQ851975 PIL851974:PIM851975 PSH851974:PSI851975 QCD851974:QCE851975 QLZ851974:QMA851975 QVV851974:QVW851975 RFR851974:RFS851975 RPN851974:RPO851975 RZJ851974:RZK851975 SJF851974:SJG851975 STB851974:STC851975 TCX851974:TCY851975 TMT851974:TMU851975 TWP851974:TWQ851975 UGL851974:UGM851975 UQH851974:UQI851975 VAD851974:VAE851975 VJZ851974:VKA851975 VTV851974:VTW851975 WDR851974:WDS851975 WNN851974:WNO851975 WXJ851974:WXK851975 BB917510:BC917511 KX917510:KY917511 UT917510:UU917511 AEP917510:AEQ917511 AOL917510:AOM917511 AYH917510:AYI917511 BID917510:BIE917511 BRZ917510:BSA917511 CBV917510:CBW917511 CLR917510:CLS917511 CVN917510:CVO917511 DFJ917510:DFK917511 DPF917510:DPG917511 DZB917510:DZC917511 EIX917510:EIY917511 EST917510:ESU917511 FCP917510:FCQ917511 FML917510:FMM917511 FWH917510:FWI917511 GGD917510:GGE917511 GPZ917510:GQA917511 GZV917510:GZW917511 HJR917510:HJS917511 HTN917510:HTO917511 IDJ917510:IDK917511 INF917510:ING917511 IXB917510:IXC917511 JGX917510:JGY917511 JQT917510:JQU917511 KAP917510:KAQ917511 KKL917510:KKM917511 KUH917510:KUI917511 LED917510:LEE917511 LNZ917510:LOA917511 LXV917510:LXW917511 MHR917510:MHS917511 MRN917510:MRO917511 NBJ917510:NBK917511 NLF917510:NLG917511 NVB917510:NVC917511 OEX917510:OEY917511 OOT917510:OOU917511 OYP917510:OYQ917511 PIL917510:PIM917511 PSH917510:PSI917511 QCD917510:QCE917511 QLZ917510:QMA917511 QVV917510:QVW917511 RFR917510:RFS917511 RPN917510:RPO917511 RZJ917510:RZK917511 SJF917510:SJG917511 STB917510:STC917511 TCX917510:TCY917511 TMT917510:TMU917511 TWP917510:TWQ917511 UGL917510:UGM917511 UQH917510:UQI917511 VAD917510:VAE917511 VJZ917510:VKA917511 VTV917510:VTW917511 WDR917510:WDS917511 WNN917510:WNO917511 WXJ917510:WXK917511 BB983046:BC983047 KX983046:KY983047 UT983046:UU983047 AEP983046:AEQ983047 AOL983046:AOM983047 AYH983046:AYI983047 BID983046:BIE983047 BRZ983046:BSA983047 CBV983046:CBW983047 CLR983046:CLS983047 CVN983046:CVO983047 DFJ983046:DFK983047 DPF983046:DPG983047 DZB983046:DZC983047 EIX983046:EIY983047 EST983046:ESU983047 FCP983046:FCQ983047 FML983046:FMM983047 FWH983046:FWI983047 GGD983046:GGE983047 GPZ983046:GQA983047 GZV983046:GZW983047 HJR983046:HJS983047 HTN983046:HTO983047 IDJ983046:IDK983047 INF983046:ING983047 IXB983046:IXC983047 JGX983046:JGY983047 JQT983046:JQU983047 KAP983046:KAQ983047 KKL983046:KKM983047 KUH983046:KUI983047 LED983046:LEE983047 LNZ983046:LOA983047 LXV983046:LXW983047 MHR983046:MHS983047 MRN983046:MRO983047 NBJ983046:NBK983047 NLF983046:NLG983047 NVB983046:NVC983047 OEX983046:OEY983047 OOT983046:OOU983047 OYP983046:OYQ983047 PIL983046:PIM983047 PSH983046:PSI983047 QCD983046:QCE983047 QLZ983046:QMA983047 QVV983046:QVW983047 RFR983046:RFS983047 RPN983046:RPO983047 RZJ983046:RZK983047 SJF983046:SJG983047 STB983046:STC983047 TCX983046:TCY983047 TMT983046:TMU983047 TWP983046:TWQ983047 UGL983046:UGM983047 UQH983046:UQI983047 VAD983046:VAE983047 VJZ983046:VKA983047 VTV983046:VTW983047 WDR983046:WDS983047 WNN983046:WNO983047 WXJ983046:WXK983047 BK6:BL7 LG6:LH7 VC6:VD7 AEY6:AEZ7 AOU6:AOV7 AYQ6:AYR7 BIM6:BIN7 BSI6:BSJ7 CCE6:CCF7 CMA6:CMB7 CVW6:CVX7 DFS6:DFT7 DPO6:DPP7 DZK6:DZL7 EJG6:EJH7 ETC6:ETD7 FCY6:FCZ7 FMU6:FMV7 FWQ6:FWR7 GGM6:GGN7 GQI6:GQJ7 HAE6:HAF7 HKA6:HKB7 HTW6:HTX7 IDS6:IDT7 INO6:INP7 IXK6:IXL7 JHG6:JHH7 JRC6:JRD7 KAY6:KAZ7 KKU6:KKV7 KUQ6:KUR7 LEM6:LEN7 LOI6:LOJ7 LYE6:LYF7 MIA6:MIB7 MRW6:MRX7 NBS6:NBT7 NLO6:NLP7 NVK6:NVL7 OFG6:OFH7 OPC6:OPD7 OYY6:OYZ7 PIU6:PIV7 PSQ6:PSR7 QCM6:QCN7 QMI6:QMJ7 QWE6:QWF7 RGA6:RGB7 RPW6:RPX7 RZS6:RZT7 SJO6:SJP7 STK6:STL7 TDG6:TDH7 TNC6:TND7 TWY6:TWZ7 UGU6:UGV7 UQQ6:UQR7 VAM6:VAN7 VKI6:VKJ7 VUE6:VUF7 WEA6:WEB7 WNW6:WNX7 WXS6:WXT7 BK65542:BL65543 LG65542:LH65543 VC65542:VD65543 AEY65542:AEZ65543 AOU65542:AOV65543 AYQ65542:AYR65543 BIM65542:BIN65543 BSI65542:BSJ65543 CCE65542:CCF65543 CMA65542:CMB65543 CVW65542:CVX65543 DFS65542:DFT65543 DPO65542:DPP65543 DZK65542:DZL65543 EJG65542:EJH65543 ETC65542:ETD65543 FCY65542:FCZ65543 FMU65542:FMV65543 FWQ65542:FWR65543 GGM65542:GGN65543 GQI65542:GQJ65543 HAE65542:HAF65543 HKA65542:HKB65543 HTW65542:HTX65543 IDS65542:IDT65543 INO65542:INP65543 IXK65542:IXL65543 JHG65542:JHH65543 JRC65542:JRD65543 KAY65542:KAZ65543 KKU65542:KKV65543 KUQ65542:KUR65543 LEM65542:LEN65543 LOI65542:LOJ65543 LYE65542:LYF65543 MIA65542:MIB65543 MRW65542:MRX65543 NBS65542:NBT65543 NLO65542:NLP65543 NVK65542:NVL65543 OFG65542:OFH65543 OPC65542:OPD65543 OYY65542:OYZ65543 PIU65542:PIV65543 PSQ65542:PSR65543 QCM65542:QCN65543 QMI65542:QMJ65543 QWE65542:QWF65543 RGA65542:RGB65543 RPW65542:RPX65543 RZS65542:RZT65543 SJO65542:SJP65543 STK65542:STL65543 TDG65542:TDH65543 TNC65542:TND65543 TWY65542:TWZ65543 UGU65542:UGV65543 UQQ65542:UQR65543 VAM65542:VAN65543 VKI65542:VKJ65543 VUE65542:VUF65543 WEA65542:WEB65543 WNW65542:WNX65543 WXS65542:WXT65543 BK131078:BL131079 LG131078:LH131079 VC131078:VD131079 AEY131078:AEZ131079 AOU131078:AOV131079 AYQ131078:AYR131079 BIM131078:BIN131079 BSI131078:BSJ131079 CCE131078:CCF131079 CMA131078:CMB131079 CVW131078:CVX131079 DFS131078:DFT131079 DPO131078:DPP131079 DZK131078:DZL131079 EJG131078:EJH131079 ETC131078:ETD131079 FCY131078:FCZ131079 FMU131078:FMV131079 FWQ131078:FWR131079 GGM131078:GGN131079 GQI131078:GQJ131079 HAE131078:HAF131079 HKA131078:HKB131079 HTW131078:HTX131079 IDS131078:IDT131079 INO131078:INP131079 IXK131078:IXL131079 JHG131078:JHH131079 JRC131078:JRD131079 KAY131078:KAZ131079 KKU131078:KKV131079 KUQ131078:KUR131079 LEM131078:LEN131079 LOI131078:LOJ131079 LYE131078:LYF131079 MIA131078:MIB131079 MRW131078:MRX131079 NBS131078:NBT131079 NLO131078:NLP131079 NVK131078:NVL131079 OFG131078:OFH131079 OPC131078:OPD131079 OYY131078:OYZ131079 PIU131078:PIV131079 PSQ131078:PSR131079 QCM131078:QCN131079 QMI131078:QMJ131079 QWE131078:QWF131079 RGA131078:RGB131079 RPW131078:RPX131079 RZS131078:RZT131079 SJO131078:SJP131079 STK131078:STL131079 TDG131078:TDH131079 TNC131078:TND131079 TWY131078:TWZ131079 UGU131078:UGV131079 UQQ131078:UQR131079 VAM131078:VAN131079 VKI131078:VKJ131079 VUE131078:VUF131079 WEA131078:WEB131079 WNW131078:WNX131079 WXS131078:WXT131079 BK196614:BL196615 LG196614:LH196615 VC196614:VD196615 AEY196614:AEZ196615 AOU196614:AOV196615 AYQ196614:AYR196615 BIM196614:BIN196615 BSI196614:BSJ196615 CCE196614:CCF196615 CMA196614:CMB196615 CVW196614:CVX196615 DFS196614:DFT196615 DPO196614:DPP196615 DZK196614:DZL196615 EJG196614:EJH196615 ETC196614:ETD196615 FCY196614:FCZ196615 FMU196614:FMV196615 FWQ196614:FWR196615 GGM196614:GGN196615 GQI196614:GQJ196615 HAE196614:HAF196615 HKA196614:HKB196615 HTW196614:HTX196615 IDS196614:IDT196615 INO196614:INP196615 IXK196614:IXL196615 JHG196614:JHH196615 JRC196614:JRD196615 KAY196614:KAZ196615 KKU196614:KKV196615 KUQ196614:KUR196615 LEM196614:LEN196615 LOI196614:LOJ196615 LYE196614:LYF196615 MIA196614:MIB196615 MRW196614:MRX196615 NBS196614:NBT196615 NLO196614:NLP196615 NVK196614:NVL196615 OFG196614:OFH196615 OPC196614:OPD196615 OYY196614:OYZ196615 PIU196614:PIV196615 PSQ196614:PSR196615 QCM196614:QCN196615 QMI196614:QMJ196615 QWE196614:QWF196615 RGA196614:RGB196615 RPW196614:RPX196615 RZS196614:RZT196615 SJO196614:SJP196615 STK196614:STL196615 TDG196614:TDH196615 TNC196614:TND196615 TWY196614:TWZ196615 UGU196614:UGV196615 UQQ196614:UQR196615 VAM196614:VAN196615 VKI196614:VKJ196615 VUE196614:VUF196615 WEA196614:WEB196615 WNW196614:WNX196615 WXS196614:WXT196615 BK262150:BL262151 LG262150:LH262151 VC262150:VD262151 AEY262150:AEZ262151 AOU262150:AOV262151 AYQ262150:AYR262151 BIM262150:BIN262151 BSI262150:BSJ262151 CCE262150:CCF262151 CMA262150:CMB262151 CVW262150:CVX262151 DFS262150:DFT262151 DPO262150:DPP262151 DZK262150:DZL262151 EJG262150:EJH262151 ETC262150:ETD262151 FCY262150:FCZ262151 FMU262150:FMV262151 FWQ262150:FWR262151 GGM262150:GGN262151 GQI262150:GQJ262151 HAE262150:HAF262151 HKA262150:HKB262151 HTW262150:HTX262151 IDS262150:IDT262151 INO262150:INP262151 IXK262150:IXL262151 JHG262150:JHH262151 JRC262150:JRD262151 KAY262150:KAZ262151 KKU262150:KKV262151 KUQ262150:KUR262151 LEM262150:LEN262151 LOI262150:LOJ262151 LYE262150:LYF262151 MIA262150:MIB262151 MRW262150:MRX262151 NBS262150:NBT262151 NLO262150:NLP262151 NVK262150:NVL262151 OFG262150:OFH262151 OPC262150:OPD262151 OYY262150:OYZ262151 PIU262150:PIV262151 PSQ262150:PSR262151 QCM262150:QCN262151 QMI262150:QMJ262151 QWE262150:QWF262151 RGA262150:RGB262151 RPW262150:RPX262151 RZS262150:RZT262151 SJO262150:SJP262151 STK262150:STL262151 TDG262150:TDH262151 TNC262150:TND262151 TWY262150:TWZ262151 UGU262150:UGV262151 UQQ262150:UQR262151 VAM262150:VAN262151 VKI262150:VKJ262151 VUE262150:VUF262151 WEA262150:WEB262151 WNW262150:WNX262151 WXS262150:WXT262151 BK327686:BL327687 LG327686:LH327687 VC327686:VD327687 AEY327686:AEZ327687 AOU327686:AOV327687 AYQ327686:AYR327687 BIM327686:BIN327687 BSI327686:BSJ327687 CCE327686:CCF327687 CMA327686:CMB327687 CVW327686:CVX327687 DFS327686:DFT327687 DPO327686:DPP327687 DZK327686:DZL327687 EJG327686:EJH327687 ETC327686:ETD327687 FCY327686:FCZ327687 FMU327686:FMV327687 FWQ327686:FWR327687 GGM327686:GGN327687 GQI327686:GQJ327687 HAE327686:HAF327687 HKA327686:HKB327687 HTW327686:HTX327687 IDS327686:IDT327687 INO327686:INP327687 IXK327686:IXL327687 JHG327686:JHH327687 JRC327686:JRD327687 KAY327686:KAZ327687 KKU327686:KKV327687 KUQ327686:KUR327687 LEM327686:LEN327687 LOI327686:LOJ327687 LYE327686:LYF327687 MIA327686:MIB327687 MRW327686:MRX327687 NBS327686:NBT327687 NLO327686:NLP327687 NVK327686:NVL327687 OFG327686:OFH327687 OPC327686:OPD327687 OYY327686:OYZ327687 PIU327686:PIV327687 PSQ327686:PSR327687 QCM327686:QCN327687 QMI327686:QMJ327687 QWE327686:QWF327687 RGA327686:RGB327687 RPW327686:RPX327687 RZS327686:RZT327687 SJO327686:SJP327687 STK327686:STL327687 TDG327686:TDH327687 TNC327686:TND327687 TWY327686:TWZ327687 UGU327686:UGV327687 UQQ327686:UQR327687 VAM327686:VAN327687 VKI327686:VKJ327687 VUE327686:VUF327687 WEA327686:WEB327687 WNW327686:WNX327687 WXS327686:WXT327687 BK393222:BL393223 LG393222:LH393223 VC393222:VD393223 AEY393222:AEZ393223 AOU393222:AOV393223 AYQ393222:AYR393223 BIM393222:BIN393223 BSI393222:BSJ393223 CCE393222:CCF393223 CMA393222:CMB393223 CVW393222:CVX393223 DFS393222:DFT393223 DPO393222:DPP393223 DZK393222:DZL393223 EJG393222:EJH393223 ETC393222:ETD393223 FCY393222:FCZ393223 FMU393222:FMV393223 FWQ393222:FWR393223 GGM393222:GGN393223 GQI393222:GQJ393223 HAE393222:HAF393223 HKA393222:HKB393223 HTW393222:HTX393223 IDS393222:IDT393223 INO393222:INP393223 IXK393222:IXL393223 JHG393222:JHH393223 JRC393222:JRD393223 KAY393222:KAZ393223 KKU393222:KKV393223 KUQ393222:KUR393223 LEM393222:LEN393223 LOI393222:LOJ393223 LYE393222:LYF393223 MIA393222:MIB393223 MRW393222:MRX393223 NBS393222:NBT393223 NLO393222:NLP393223 NVK393222:NVL393223 OFG393222:OFH393223 OPC393222:OPD393223 OYY393222:OYZ393223 PIU393222:PIV393223 PSQ393222:PSR393223 QCM393222:QCN393223 QMI393222:QMJ393223 QWE393222:QWF393223 RGA393222:RGB393223 RPW393222:RPX393223 RZS393222:RZT393223 SJO393222:SJP393223 STK393222:STL393223 TDG393222:TDH393223 TNC393222:TND393223 TWY393222:TWZ393223 UGU393222:UGV393223 UQQ393222:UQR393223 VAM393222:VAN393223 VKI393222:VKJ393223 VUE393222:VUF393223 WEA393222:WEB393223 WNW393222:WNX393223 WXS393222:WXT393223 BK458758:BL458759 LG458758:LH458759 VC458758:VD458759 AEY458758:AEZ458759 AOU458758:AOV458759 AYQ458758:AYR458759 BIM458758:BIN458759 BSI458758:BSJ458759 CCE458758:CCF458759 CMA458758:CMB458759 CVW458758:CVX458759 DFS458758:DFT458759 DPO458758:DPP458759 DZK458758:DZL458759 EJG458758:EJH458759 ETC458758:ETD458759 FCY458758:FCZ458759 FMU458758:FMV458759 FWQ458758:FWR458759 GGM458758:GGN458759 GQI458758:GQJ458759 HAE458758:HAF458759 HKA458758:HKB458759 HTW458758:HTX458759 IDS458758:IDT458759 INO458758:INP458759 IXK458758:IXL458759 JHG458758:JHH458759 JRC458758:JRD458759 KAY458758:KAZ458759 KKU458758:KKV458759 KUQ458758:KUR458759 LEM458758:LEN458759 LOI458758:LOJ458759 LYE458758:LYF458759 MIA458758:MIB458759 MRW458758:MRX458759 NBS458758:NBT458759 NLO458758:NLP458759 NVK458758:NVL458759 OFG458758:OFH458759 OPC458758:OPD458759 OYY458758:OYZ458759 PIU458758:PIV458759 PSQ458758:PSR458759 QCM458758:QCN458759 QMI458758:QMJ458759 QWE458758:QWF458759 RGA458758:RGB458759 RPW458758:RPX458759 RZS458758:RZT458759 SJO458758:SJP458759 STK458758:STL458759 TDG458758:TDH458759 TNC458758:TND458759 TWY458758:TWZ458759 UGU458758:UGV458759 UQQ458758:UQR458759 VAM458758:VAN458759 VKI458758:VKJ458759 VUE458758:VUF458759 WEA458758:WEB458759 WNW458758:WNX458759 WXS458758:WXT458759 BK524294:BL524295 LG524294:LH524295 VC524294:VD524295 AEY524294:AEZ524295 AOU524294:AOV524295 AYQ524294:AYR524295 BIM524294:BIN524295 BSI524294:BSJ524295 CCE524294:CCF524295 CMA524294:CMB524295 CVW524294:CVX524295 DFS524294:DFT524295 DPO524294:DPP524295 DZK524294:DZL524295 EJG524294:EJH524295 ETC524294:ETD524295 FCY524294:FCZ524295 FMU524294:FMV524295 FWQ524294:FWR524295 GGM524294:GGN524295 GQI524294:GQJ524295 HAE524294:HAF524295 HKA524294:HKB524295 HTW524294:HTX524295 IDS524294:IDT524295 INO524294:INP524295 IXK524294:IXL524295 JHG524294:JHH524295 JRC524294:JRD524295 KAY524294:KAZ524295 KKU524294:KKV524295 KUQ524294:KUR524295 LEM524294:LEN524295 LOI524294:LOJ524295 LYE524294:LYF524295 MIA524294:MIB524295 MRW524294:MRX524295 NBS524294:NBT524295 NLO524294:NLP524295 NVK524294:NVL524295 OFG524294:OFH524295 OPC524294:OPD524295 OYY524294:OYZ524295 PIU524294:PIV524295 PSQ524294:PSR524295 QCM524294:QCN524295 QMI524294:QMJ524295 QWE524294:QWF524295 RGA524294:RGB524295 RPW524294:RPX524295 RZS524294:RZT524295 SJO524294:SJP524295 STK524294:STL524295 TDG524294:TDH524295 TNC524294:TND524295 TWY524294:TWZ524295 UGU524294:UGV524295 UQQ524294:UQR524295 VAM524294:VAN524295 VKI524294:VKJ524295 VUE524294:VUF524295 WEA524294:WEB524295 WNW524294:WNX524295 WXS524294:WXT524295 BK589830:BL589831 LG589830:LH589831 VC589830:VD589831 AEY589830:AEZ589831 AOU589830:AOV589831 AYQ589830:AYR589831 BIM589830:BIN589831 BSI589830:BSJ589831 CCE589830:CCF589831 CMA589830:CMB589831 CVW589830:CVX589831 DFS589830:DFT589831 DPO589830:DPP589831 DZK589830:DZL589831 EJG589830:EJH589831 ETC589830:ETD589831 FCY589830:FCZ589831 FMU589830:FMV589831 FWQ589830:FWR589831 GGM589830:GGN589831 GQI589830:GQJ589831 HAE589830:HAF589831 HKA589830:HKB589831 HTW589830:HTX589831 IDS589830:IDT589831 INO589830:INP589831 IXK589830:IXL589831 JHG589830:JHH589831 JRC589830:JRD589831 KAY589830:KAZ589831 KKU589830:KKV589831 KUQ589830:KUR589831 LEM589830:LEN589831 LOI589830:LOJ589831 LYE589830:LYF589831 MIA589830:MIB589831 MRW589830:MRX589831 NBS589830:NBT589831 NLO589830:NLP589831 NVK589830:NVL589831 OFG589830:OFH589831 OPC589830:OPD589831 OYY589830:OYZ589831 PIU589830:PIV589831 PSQ589830:PSR589831 QCM589830:QCN589831 QMI589830:QMJ589831 QWE589830:QWF589831 RGA589830:RGB589831 RPW589830:RPX589831 RZS589830:RZT589831 SJO589830:SJP589831 STK589830:STL589831 TDG589830:TDH589831 TNC589830:TND589831 TWY589830:TWZ589831 UGU589830:UGV589831 UQQ589830:UQR589831 VAM589830:VAN589831 VKI589830:VKJ589831 VUE589830:VUF589831 WEA589830:WEB589831 WNW589830:WNX589831 WXS589830:WXT589831 BK655366:BL655367 LG655366:LH655367 VC655366:VD655367 AEY655366:AEZ655367 AOU655366:AOV655367 AYQ655366:AYR655367 BIM655366:BIN655367 BSI655366:BSJ655367 CCE655366:CCF655367 CMA655366:CMB655367 CVW655366:CVX655367 DFS655366:DFT655367 DPO655366:DPP655367 DZK655366:DZL655367 EJG655366:EJH655367 ETC655366:ETD655367 FCY655366:FCZ655367 FMU655366:FMV655367 FWQ655366:FWR655367 GGM655366:GGN655367 GQI655366:GQJ655367 HAE655366:HAF655367 HKA655366:HKB655367 HTW655366:HTX655367 IDS655366:IDT655367 INO655366:INP655367 IXK655366:IXL655367 JHG655366:JHH655367 JRC655366:JRD655367 KAY655366:KAZ655367 KKU655366:KKV655367 KUQ655366:KUR655367 LEM655366:LEN655367 LOI655366:LOJ655367 LYE655366:LYF655367 MIA655366:MIB655367 MRW655366:MRX655367 NBS655366:NBT655367 NLO655366:NLP655367 NVK655366:NVL655367 OFG655366:OFH655367 OPC655366:OPD655367 OYY655366:OYZ655367 PIU655366:PIV655367 PSQ655366:PSR655367 QCM655366:QCN655367 QMI655366:QMJ655367 QWE655366:QWF655367 RGA655366:RGB655367 RPW655366:RPX655367 RZS655366:RZT655367 SJO655366:SJP655367 STK655366:STL655367 TDG655366:TDH655367 TNC655366:TND655367 TWY655366:TWZ655367 UGU655366:UGV655367 UQQ655366:UQR655367 VAM655366:VAN655367 VKI655366:VKJ655367 VUE655366:VUF655367 WEA655366:WEB655367 WNW655366:WNX655367 WXS655366:WXT655367 BK720902:BL720903 LG720902:LH720903 VC720902:VD720903 AEY720902:AEZ720903 AOU720902:AOV720903 AYQ720902:AYR720903 BIM720902:BIN720903 BSI720902:BSJ720903 CCE720902:CCF720903 CMA720902:CMB720903 CVW720902:CVX720903 DFS720902:DFT720903 DPO720902:DPP720903 DZK720902:DZL720903 EJG720902:EJH720903 ETC720902:ETD720903 FCY720902:FCZ720903 FMU720902:FMV720903 FWQ720902:FWR720903 GGM720902:GGN720903 GQI720902:GQJ720903 HAE720902:HAF720903 HKA720902:HKB720903 HTW720902:HTX720903 IDS720902:IDT720903 INO720902:INP720903 IXK720902:IXL720903 JHG720902:JHH720903 JRC720902:JRD720903 KAY720902:KAZ720903 KKU720902:KKV720903 KUQ720902:KUR720903 LEM720902:LEN720903 LOI720902:LOJ720903 LYE720902:LYF720903 MIA720902:MIB720903 MRW720902:MRX720903 NBS720902:NBT720903 NLO720902:NLP720903 NVK720902:NVL720903 OFG720902:OFH720903 OPC720902:OPD720903 OYY720902:OYZ720903 PIU720902:PIV720903 PSQ720902:PSR720903 QCM720902:QCN720903 QMI720902:QMJ720903 QWE720902:QWF720903 RGA720902:RGB720903 RPW720902:RPX720903 RZS720902:RZT720903 SJO720902:SJP720903 STK720902:STL720903 TDG720902:TDH720903 TNC720902:TND720903 TWY720902:TWZ720903 UGU720902:UGV720903 UQQ720902:UQR720903 VAM720902:VAN720903 VKI720902:VKJ720903 VUE720902:VUF720903 WEA720902:WEB720903 WNW720902:WNX720903 WXS720902:WXT720903 BK786438:BL786439 LG786438:LH786439 VC786438:VD786439 AEY786438:AEZ786439 AOU786438:AOV786439 AYQ786438:AYR786439 BIM786438:BIN786439 BSI786438:BSJ786439 CCE786438:CCF786439 CMA786438:CMB786439 CVW786438:CVX786439 DFS786438:DFT786439 DPO786438:DPP786439 DZK786438:DZL786439 EJG786438:EJH786439 ETC786438:ETD786439 FCY786438:FCZ786439 FMU786438:FMV786439 FWQ786438:FWR786439 GGM786438:GGN786439 GQI786438:GQJ786439 HAE786438:HAF786439 HKA786438:HKB786439 HTW786438:HTX786439 IDS786438:IDT786439 INO786438:INP786439 IXK786438:IXL786439 JHG786438:JHH786439 JRC786438:JRD786439 KAY786438:KAZ786439 KKU786438:KKV786439 KUQ786438:KUR786439 LEM786438:LEN786439 LOI786438:LOJ786439 LYE786438:LYF786439 MIA786438:MIB786439 MRW786438:MRX786439 NBS786438:NBT786439 NLO786438:NLP786439 NVK786438:NVL786439 OFG786438:OFH786439 OPC786438:OPD786439 OYY786438:OYZ786439 PIU786438:PIV786439 PSQ786438:PSR786439 QCM786438:QCN786439 QMI786438:QMJ786439 QWE786438:QWF786439 RGA786438:RGB786439 RPW786438:RPX786439 RZS786438:RZT786439 SJO786438:SJP786439 STK786438:STL786439 TDG786438:TDH786439 TNC786438:TND786439 TWY786438:TWZ786439 UGU786438:UGV786439 UQQ786438:UQR786439 VAM786438:VAN786439 VKI786438:VKJ786439 VUE786438:VUF786439 WEA786438:WEB786439 WNW786438:WNX786439 WXS786438:WXT786439 BK851974:BL851975 LG851974:LH851975 VC851974:VD851975 AEY851974:AEZ851975 AOU851974:AOV851975 AYQ851974:AYR851975 BIM851974:BIN851975 BSI851974:BSJ851975 CCE851974:CCF851975 CMA851974:CMB851975 CVW851974:CVX851975 DFS851974:DFT851975 DPO851974:DPP851975 DZK851974:DZL851975 EJG851974:EJH851975 ETC851974:ETD851975 FCY851974:FCZ851975 FMU851974:FMV851975 FWQ851974:FWR851975 GGM851974:GGN851975 GQI851974:GQJ851975 HAE851974:HAF851975 HKA851974:HKB851975 HTW851974:HTX851975 IDS851974:IDT851975 INO851974:INP851975 IXK851974:IXL851975 JHG851974:JHH851975 JRC851974:JRD851975 KAY851974:KAZ851975 KKU851974:KKV851975 KUQ851974:KUR851975 LEM851974:LEN851975 LOI851974:LOJ851975 LYE851974:LYF851975 MIA851974:MIB851975 MRW851974:MRX851975 NBS851974:NBT851975 NLO851974:NLP851975 NVK851974:NVL851975 OFG851974:OFH851975 OPC851974:OPD851975 OYY851974:OYZ851975 PIU851974:PIV851975 PSQ851974:PSR851975 QCM851974:QCN851975 QMI851974:QMJ851975 QWE851974:QWF851975 RGA851974:RGB851975 RPW851974:RPX851975 RZS851974:RZT851975 SJO851974:SJP851975 STK851974:STL851975 TDG851974:TDH851975 TNC851974:TND851975 TWY851974:TWZ851975 UGU851974:UGV851975 UQQ851974:UQR851975 VAM851974:VAN851975 VKI851974:VKJ851975 VUE851974:VUF851975 WEA851974:WEB851975 WNW851974:WNX851975 WXS851974:WXT851975 BK917510:BL917511 LG917510:LH917511 VC917510:VD917511 AEY917510:AEZ917511 AOU917510:AOV917511 AYQ917510:AYR917511 BIM917510:BIN917511 BSI917510:BSJ917511 CCE917510:CCF917511 CMA917510:CMB917511 CVW917510:CVX917511 DFS917510:DFT917511 DPO917510:DPP917511 DZK917510:DZL917511 EJG917510:EJH917511 ETC917510:ETD917511 FCY917510:FCZ917511 FMU917510:FMV917511 FWQ917510:FWR917511 GGM917510:GGN917511 GQI917510:GQJ917511 HAE917510:HAF917511 HKA917510:HKB917511 HTW917510:HTX917511 IDS917510:IDT917511 INO917510:INP917511 IXK917510:IXL917511 JHG917510:JHH917511 JRC917510:JRD917511 KAY917510:KAZ917511 KKU917510:KKV917511 KUQ917510:KUR917511 LEM917510:LEN917511 LOI917510:LOJ917511 LYE917510:LYF917511 MIA917510:MIB917511 MRW917510:MRX917511 NBS917510:NBT917511 NLO917510:NLP917511 NVK917510:NVL917511 OFG917510:OFH917511 OPC917510:OPD917511 OYY917510:OYZ917511 PIU917510:PIV917511 PSQ917510:PSR917511 QCM917510:QCN917511 QMI917510:QMJ917511 QWE917510:QWF917511 RGA917510:RGB917511 RPW917510:RPX917511 RZS917510:RZT917511 SJO917510:SJP917511 STK917510:STL917511 TDG917510:TDH917511 TNC917510:TND917511 TWY917510:TWZ917511 UGU917510:UGV917511 UQQ917510:UQR917511 VAM917510:VAN917511 VKI917510:VKJ917511 VUE917510:VUF917511 WEA917510:WEB917511 WNW917510:WNX917511 WXS917510:WXT917511 BK983046:BL983047 LG983046:LH983047 VC983046:VD983047 AEY983046:AEZ983047 AOU983046:AOV983047 AYQ983046:AYR983047 BIM983046:BIN983047 BSI983046:BSJ983047 CCE983046:CCF983047 CMA983046:CMB983047 CVW983046:CVX983047 DFS983046:DFT983047 DPO983046:DPP983047 DZK983046:DZL983047 EJG983046:EJH983047 ETC983046:ETD983047 FCY983046:FCZ983047 FMU983046:FMV983047 FWQ983046:FWR983047 GGM983046:GGN983047 GQI983046:GQJ983047 HAE983046:HAF983047 HKA983046:HKB983047 HTW983046:HTX983047 IDS983046:IDT983047 INO983046:INP983047 IXK983046:IXL983047 JHG983046:JHH983047 JRC983046:JRD983047 KAY983046:KAZ983047 KKU983046:KKV983047 KUQ983046:KUR983047 LEM983046:LEN983047 LOI983046:LOJ983047 LYE983046:LYF983047 MIA983046:MIB983047 MRW983046:MRX983047 NBS983046:NBT983047 NLO983046:NLP983047 NVK983046:NVL983047 OFG983046:OFH983047 OPC983046:OPD983047 OYY983046:OYZ983047 PIU983046:PIV983047 PSQ983046:PSR983047 QCM983046:QCN983047 QMI983046:QMJ983047 QWE983046:QWF983047 RGA983046:RGB983047 RPW983046:RPX983047 RZS983046:RZT983047 SJO983046:SJP983047 STK983046:STL983047 TDG983046:TDH983047 TNC983046:TND983047 TWY983046:TWZ983047 UGU983046:UGV983047 UQQ983046:UQR983047 VAM983046:VAN983047 VKI983046:VKJ983047 VUE983046:VUF983047 WEA983046:WEB983047 WNW983046:WNX983047 WXS983046:WXT983047 BS6:BT7 LO6:LP7 VK6:VL7 AFG6:AFH7 APC6:APD7 AYY6:AYZ7 BIU6:BIV7 BSQ6:BSR7 CCM6:CCN7 CMI6:CMJ7 CWE6:CWF7 DGA6:DGB7 DPW6:DPX7 DZS6:DZT7 EJO6:EJP7 ETK6:ETL7 FDG6:FDH7 FNC6:FND7 FWY6:FWZ7 GGU6:GGV7 GQQ6:GQR7 HAM6:HAN7 HKI6:HKJ7 HUE6:HUF7 IEA6:IEB7 INW6:INX7 IXS6:IXT7 JHO6:JHP7 JRK6:JRL7 KBG6:KBH7 KLC6:KLD7 KUY6:KUZ7 LEU6:LEV7 LOQ6:LOR7 LYM6:LYN7 MII6:MIJ7 MSE6:MSF7 NCA6:NCB7 NLW6:NLX7 NVS6:NVT7 OFO6:OFP7 OPK6:OPL7 OZG6:OZH7 PJC6:PJD7 PSY6:PSZ7 QCU6:QCV7 QMQ6:QMR7 QWM6:QWN7 RGI6:RGJ7 RQE6:RQF7 SAA6:SAB7 SJW6:SJX7 STS6:STT7 TDO6:TDP7 TNK6:TNL7 TXG6:TXH7 UHC6:UHD7 UQY6:UQZ7 VAU6:VAV7 VKQ6:VKR7 VUM6:VUN7 WEI6:WEJ7 WOE6:WOF7 WYA6:WYB7 BS65542:BT65543 LO65542:LP65543 VK65542:VL65543 AFG65542:AFH65543 APC65542:APD65543 AYY65542:AYZ65543 BIU65542:BIV65543 BSQ65542:BSR65543 CCM65542:CCN65543 CMI65542:CMJ65543 CWE65542:CWF65543 DGA65542:DGB65543 DPW65542:DPX65543 DZS65542:DZT65543 EJO65542:EJP65543 ETK65542:ETL65543 FDG65542:FDH65543 FNC65542:FND65543 FWY65542:FWZ65543 GGU65542:GGV65543 GQQ65542:GQR65543 HAM65542:HAN65543 HKI65542:HKJ65543 HUE65542:HUF65543 IEA65542:IEB65543 INW65542:INX65543 IXS65542:IXT65543 JHO65542:JHP65543 JRK65542:JRL65543 KBG65542:KBH65543 KLC65542:KLD65543 KUY65542:KUZ65543 LEU65542:LEV65543 LOQ65542:LOR65543 LYM65542:LYN65543 MII65542:MIJ65543 MSE65542:MSF65543 NCA65542:NCB65543 NLW65542:NLX65543 NVS65542:NVT65543 OFO65542:OFP65543 OPK65542:OPL65543 OZG65542:OZH65543 PJC65542:PJD65543 PSY65542:PSZ65543 QCU65542:QCV65543 QMQ65542:QMR65543 QWM65542:QWN65543 RGI65542:RGJ65543 RQE65542:RQF65543 SAA65542:SAB65543 SJW65542:SJX65543 STS65542:STT65543 TDO65542:TDP65543 TNK65542:TNL65543 TXG65542:TXH65543 UHC65542:UHD65543 UQY65542:UQZ65543 VAU65542:VAV65543 VKQ65542:VKR65543 VUM65542:VUN65543 WEI65542:WEJ65543 WOE65542:WOF65543 WYA65542:WYB65543 BS131078:BT131079 LO131078:LP131079 VK131078:VL131079 AFG131078:AFH131079 APC131078:APD131079 AYY131078:AYZ131079 BIU131078:BIV131079 BSQ131078:BSR131079 CCM131078:CCN131079 CMI131078:CMJ131079 CWE131078:CWF131079 DGA131078:DGB131079 DPW131078:DPX131079 DZS131078:DZT131079 EJO131078:EJP131079 ETK131078:ETL131079 FDG131078:FDH131079 FNC131078:FND131079 FWY131078:FWZ131079 GGU131078:GGV131079 GQQ131078:GQR131079 HAM131078:HAN131079 HKI131078:HKJ131079 HUE131078:HUF131079 IEA131078:IEB131079 INW131078:INX131079 IXS131078:IXT131079 JHO131078:JHP131079 JRK131078:JRL131079 KBG131078:KBH131079 KLC131078:KLD131079 KUY131078:KUZ131079 LEU131078:LEV131079 LOQ131078:LOR131079 LYM131078:LYN131079 MII131078:MIJ131079 MSE131078:MSF131079 NCA131078:NCB131079 NLW131078:NLX131079 NVS131078:NVT131079 OFO131078:OFP131079 OPK131078:OPL131079 OZG131078:OZH131079 PJC131078:PJD131079 PSY131078:PSZ131079 QCU131078:QCV131079 QMQ131078:QMR131079 QWM131078:QWN131079 RGI131078:RGJ131079 RQE131078:RQF131079 SAA131078:SAB131079 SJW131078:SJX131079 STS131078:STT131079 TDO131078:TDP131079 TNK131078:TNL131079 TXG131078:TXH131079 UHC131078:UHD131079 UQY131078:UQZ131079 VAU131078:VAV131079 VKQ131078:VKR131079 VUM131078:VUN131079 WEI131078:WEJ131079 WOE131078:WOF131079 WYA131078:WYB131079 BS196614:BT196615 LO196614:LP196615 VK196614:VL196615 AFG196614:AFH196615 APC196614:APD196615 AYY196614:AYZ196615 BIU196614:BIV196615 BSQ196614:BSR196615 CCM196614:CCN196615 CMI196614:CMJ196615 CWE196614:CWF196615 DGA196614:DGB196615 DPW196614:DPX196615 DZS196614:DZT196615 EJO196614:EJP196615 ETK196614:ETL196615 FDG196614:FDH196615 FNC196614:FND196615 FWY196614:FWZ196615 GGU196614:GGV196615 GQQ196614:GQR196615 HAM196614:HAN196615 HKI196614:HKJ196615 HUE196614:HUF196615 IEA196614:IEB196615 INW196614:INX196615 IXS196614:IXT196615 JHO196614:JHP196615 JRK196614:JRL196615 KBG196614:KBH196615 KLC196614:KLD196615 KUY196614:KUZ196615 LEU196614:LEV196615 LOQ196614:LOR196615 LYM196614:LYN196615 MII196614:MIJ196615 MSE196614:MSF196615 NCA196614:NCB196615 NLW196614:NLX196615 NVS196614:NVT196615 OFO196614:OFP196615 OPK196614:OPL196615 OZG196614:OZH196615 PJC196614:PJD196615 PSY196614:PSZ196615 QCU196614:QCV196615 QMQ196614:QMR196615 QWM196614:QWN196615 RGI196614:RGJ196615 RQE196614:RQF196615 SAA196614:SAB196615 SJW196614:SJX196615 STS196614:STT196615 TDO196614:TDP196615 TNK196614:TNL196615 TXG196614:TXH196615 UHC196614:UHD196615 UQY196614:UQZ196615 VAU196614:VAV196615 VKQ196614:VKR196615 VUM196614:VUN196615 WEI196614:WEJ196615 WOE196614:WOF196615 WYA196614:WYB196615 BS262150:BT262151 LO262150:LP262151 VK262150:VL262151 AFG262150:AFH262151 APC262150:APD262151 AYY262150:AYZ262151 BIU262150:BIV262151 BSQ262150:BSR262151 CCM262150:CCN262151 CMI262150:CMJ262151 CWE262150:CWF262151 DGA262150:DGB262151 DPW262150:DPX262151 DZS262150:DZT262151 EJO262150:EJP262151 ETK262150:ETL262151 FDG262150:FDH262151 FNC262150:FND262151 FWY262150:FWZ262151 GGU262150:GGV262151 GQQ262150:GQR262151 HAM262150:HAN262151 HKI262150:HKJ262151 HUE262150:HUF262151 IEA262150:IEB262151 INW262150:INX262151 IXS262150:IXT262151 JHO262150:JHP262151 JRK262150:JRL262151 KBG262150:KBH262151 KLC262150:KLD262151 KUY262150:KUZ262151 LEU262150:LEV262151 LOQ262150:LOR262151 LYM262150:LYN262151 MII262150:MIJ262151 MSE262150:MSF262151 NCA262150:NCB262151 NLW262150:NLX262151 NVS262150:NVT262151 OFO262150:OFP262151 OPK262150:OPL262151 OZG262150:OZH262151 PJC262150:PJD262151 PSY262150:PSZ262151 QCU262150:QCV262151 QMQ262150:QMR262151 QWM262150:QWN262151 RGI262150:RGJ262151 RQE262150:RQF262151 SAA262150:SAB262151 SJW262150:SJX262151 STS262150:STT262151 TDO262150:TDP262151 TNK262150:TNL262151 TXG262150:TXH262151 UHC262150:UHD262151 UQY262150:UQZ262151 VAU262150:VAV262151 VKQ262150:VKR262151 VUM262150:VUN262151 WEI262150:WEJ262151 WOE262150:WOF262151 WYA262150:WYB262151 BS327686:BT327687 LO327686:LP327687 VK327686:VL327687 AFG327686:AFH327687 APC327686:APD327687 AYY327686:AYZ327687 BIU327686:BIV327687 BSQ327686:BSR327687 CCM327686:CCN327687 CMI327686:CMJ327687 CWE327686:CWF327687 DGA327686:DGB327687 DPW327686:DPX327687 DZS327686:DZT327687 EJO327686:EJP327687 ETK327686:ETL327687 FDG327686:FDH327687 FNC327686:FND327687 FWY327686:FWZ327687 GGU327686:GGV327687 GQQ327686:GQR327687 HAM327686:HAN327687 HKI327686:HKJ327687 HUE327686:HUF327687 IEA327686:IEB327687 INW327686:INX327687 IXS327686:IXT327687 JHO327686:JHP327687 JRK327686:JRL327687 KBG327686:KBH327687 KLC327686:KLD327687 KUY327686:KUZ327687 LEU327686:LEV327687 LOQ327686:LOR327687 LYM327686:LYN327687 MII327686:MIJ327687 MSE327686:MSF327687 NCA327686:NCB327687 NLW327686:NLX327687 NVS327686:NVT327687 OFO327686:OFP327687 OPK327686:OPL327687 OZG327686:OZH327687 PJC327686:PJD327687 PSY327686:PSZ327687 QCU327686:QCV327687 QMQ327686:QMR327687 QWM327686:QWN327687 RGI327686:RGJ327687 RQE327686:RQF327687 SAA327686:SAB327687 SJW327686:SJX327687 STS327686:STT327687 TDO327686:TDP327687 TNK327686:TNL327687 TXG327686:TXH327687 UHC327686:UHD327687 UQY327686:UQZ327687 VAU327686:VAV327687 VKQ327686:VKR327687 VUM327686:VUN327687 WEI327686:WEJ327687 WOE327686:WOF327687 WYA327686:WYB327687 BS393222:BT393223 LO393222:LP393223 VK393222:VL393223 AFG393222:AFH393223 APC393222:APD393223 AYY393222:AYZ393223 BIU393222:BIV393223 BSQ393222:BSR393223 CCM393222:CCN393223 CMI393222:CMJ393223 CWE393222:CWF393223 DGA393222:DGB393223 DPW393222:DPX393223 DZS393222:DZT393223 EJO393222:EJP393223 ETK393222:ETL393223 FDG393222:FDH393223 FNC393222:FND393223 FWY393222:FWZ393223 GGU393222:GGV393223 GQQ393222:GQR393223 HAM393222:HAN393223 HKI393222:HKJ393223 HUE393222:HUF393223 IEA393222:IEB393223 INW393222:INX393223 IXS393222:IXT393223 JHO393222:JHP393223 JRK393222:JRL393223 KBG393222:KBH393223 KLC393222:KLD393223 KUY393222:KUZ393223 LEU393222:LEV393223 LOQ393222:LOR393223 LYM393222:LYN393223 MII393222:MIJ393223 MSE393222:MSF393223 NCA393222:NCB393223 NLW393222:NLX393223 NVS393222:NVT393223 OFO393222:OFP393223 OPK393222:OPL393223 OZG393222:OZH393223 PJC393222:PJD393223 PSY393222:PSZ393223 QCU393222:QCV393223 QMQ393222:QMR393223 QWM393222:QWN393223 RGI393222:RGJ393223 RQE393222:RQF393223 SAA393222:SAB393223 SJW393222:SJX393223 STS393222:STT393223 TDO393222:TDP393223 TNK393222:TNL393223 TXG393222:TXH393223 UHC393222:UHD393223 UQY393222:UQZ393223 VAU393222:VAV393223 VKQ393222:VKR393223 VUM393222:VUN393223 WEI393222:WEJ393223 WOE393222:WOF393223 WYA393222:WYB393223 BS458758:BT458759 LO458758:LP458759 VK458758:VL458759 AFG458758:AFH458759 APC458758:APD458759 AYY458758:AYZ458759 BIU458758:BIV458759 BSQ458758:BSR458759 CCM458758:CCN458759 CMI458758:CMJ458759 CWE458758:CWF458759 DGA458758:DGB458759 DPW458758:DPX458759 DZS458758:DZT458759 EJO458758:EJP458759 ETK458758:ETL458759 FDG458758:FDH458759 FNC458758:FND458759 FWY458758:FWZ458759 GGU458758:GGV458759 GQQ458758:GQR458759 HAM458758:HAN458759 HKI458758:HKJ458759 HUE458758:HUF458759 IEA458758:IEB458759 INW458758:INX458759 IXS458758:IXT458759 JHO458758:JHP458759 JRK458758:JRL458759 KBG458758:KBH458759 KLC458758:KLD458759 KUY458758:KUZ458759 LEU458758:LEV458759 LOQ458758:LOR458759 LYM458758:LYN458759 MII458758:MIJ458759 MSE458758:MSF458759 NCA458758:NCB458759 NLW458758:NLX458759 NVS458758:NVT458759 OFO458758:OFP458759 OPK458758:OPL458759 OZG458758:OZH458759 PJC458758:PJD458759 PSY458758:PSZ458759 QCU458758:QCV458759 QMQ458758:QMR458759 QWM458758:QWN458759 RGI458758:RGJ458759 RQE458758:RQF458759 SAA458758:SAB458759 SJW458758:SJX458759 STS458758:STT458759 TDO458758:TDP458759 TNK458758:TNL458759 TXG458758:TXH458759 UHC458758:UHD458759 UQY458758:UQZ458759 VAU458758:VAV458759 VKQ458758:VKR458759 VUM458758:VUN458759 WEI458758:WEJ458759 WOE458758:WOF458759 WYA458758:WYB458759 BS524294:BT524295 LO524294:LP524295 VK524294:VL524295 AFG524294:AFH524295 APC524294:APD524295 AYY524294:AYZ524295 BIU524294:BIV524295 BSQ524294:BSR524295 CCM524294:CCN524295 CMI524294:CMJ524295 CWE524294:CWF524295 DGA524294:DGB524295 DPW524294:DPX524295 DZS524294:DZT524295 EJO524294:EJP524295 ETK524294:ETL524295 FDG524294:FDH524295 FNC524294:FND524295 FWY524294:FWZ524295 GGU524294:GGV524295 GQQ524294:GQR524295 HAM524294:HAN524295 HKI524294:HKJ524295 HUE524294:HUF524295 IEA524294:IEB524295 INW524294:INX524295 IXS524294:IXT524295 JHO524294:JHP524295 JRK524294:JRL524295 KBG524294:KBH524295 KLC524294:KLD524295 KUY524294:KUZ524295 LEU524294:LEV524295 LOQ524294:LOR524295 LYM524294:LYN524295 MII524294:MIJ524295 MSE524294:MSF524295 NCA524294:NCB524295 NLW524294:NLX524295 NVS524294:NVT524295 OFO524294:OFP524295 OPK524294:OPL524295 OZG524294:OZH524295 PJC524294:PJD524295 PSY524294:PSZ524295 QCU524294:QCV524295 QMQ524294:QMR524295 QWM524294:QWN524295 RGI524294:RGJ524295 RQE524294:RQF524295 SAA524294:SAB524295 SJW524294:SJX524295 STS524294:STT524295 TDO524294:TDP524295 TNK524294:TNL524295 TXG524294:TXH524295 UHC524294:UHD524295 UQY524294:UQZ524295 VAU524294:VAV524295 VKQ524294:VKR524295 VUM524294:VUN524295 WEI524294:WEJ524295 WOE524294:WOF524295 WYA524294:WYB524295 BS589830:BT589831 LO589830:LP589831 VK589830:VL589831 AFG589830:AFH589831 APC589830:APD589831 AYY589830:AYZ589831 BIU589830:BIV589831 BSQ589830:BSR589831 CCM589830:CCN589831 CMI589830:CMJ589831 CWE589830:CWF589831 DGA589830:DGB589831 DPW589830:DPX589831 DZS589830:DZT589831 EJO589830:EJP589831 ETK589830:ETL589831 FDG589830:FDH589831 FNC589830:FND589831 FWY589830:FWZ589831 GGU589830:GGV589831 GQQ589830:GQR589831 HAM589830:HAN589831 HKI589830:HKJ589831 HUE589830:HUF589831 IEA589830:IEB589831 INW589830:INX589831 IXS589830:IXT589831 JHO589830:JHP589831 JRK589830:JRL589831 KBG589830:KBH589831 KLC589830:KLD589831 KUY589830:KUZ589831 LEU589830:LEV589831 LOQ589830:LOR589831 LYM589830:LYN589831 MII589830:MIJ589831 MSE589830:MSF589831 NCA589830:NCB589831 NLW589830:NLX589831 NVS589830:NVT589831 OFO589830:OFP589831 OPK589830:OPL589831 OZG589830:OZH589831 PJC589830:PJD589831 PSY589830:PSZ589831 QCU589830:QCV589831 QMQ589830:QMR589831 QWM589830:QWN589831 RGI589830:RGJ589831 RQE589830:RQF589831 SAA589830:SAB589831 SJW589830:SJX589831 STS589830:STT589831 TDO589830:TDP589831 TNK589830:TNL589831 TXG589830:TXH589831 UHC589830:UHD589831 UQY589830:UQZ589831 VAU589830:VAV589831 VKQ589830:VKR589831 VUM589830:VUN589831 WEI589830:WEJ589831 WOE589830:WOF589831 WYA589830:WYB589831 BS655366:BT655367 LO655366:LP655367 VK655366:VL655367 AFG655366:AFH655367 APC655366:APD655367 AYY655366:AYZ655367 BIU655366:BIV655367 BSQ655366:BSR655367 CCM655366:CCN655367 CMI655366:CMJ655367 CWE655366:CWF655367 DGA655366:DGB655367 DPW655366:DPX655367 DZS655366:DZT655367 EJO655366:EJP655367 ETK655366:ETL655367 FDG655366:FDH655367 FNC655366:FND655367 FWY655366:FWZ655367 GGU655366:GGV655367 GQQ655366:GQR655367 HAM655366:HAN655367 HKI655366:HKJ655367 HUE655366:HUF655367 IEA655366:IEB655367 INW655366:INX655367 IXS655366:IXT655367 JHO655366:JHP655367 JRK655366:JRL655367 KBG655366:KBH655367 KLC655366:KLD655367 KUY655366:KUZ655367 LEU655366:LEV655367 LOQ655366:LOR655367 LYM655366:LYN655367 MII655366:MIJ655367 MSE655366:MSF655367 NCA655366:NCB655367 NLW655366:NLX655367 NVS655366:NVT655367 OFO655366:OFP655367 OPK655366:OPL655367 OZG655366:OZH655367 PJC655366:PJD655367 PSY655366:PSZ655367 QCU655366:QCV655367 QMQ655366:QMR655367 QWM655366:QWN655367 RGI655366:RGJ655367 RQE655366:RQF655367 SAA655366:SAB655367 SJW655366:SJX655367 STS655366:STT655367 TDO655366:TDP655367 TNK655366:TNL655367 TXG655366:TXH655367 UHC655366:UHD655367 UQY655366:UQZ655367 VAU655366:VAV655367 VKQ655366:VKR655367 VUM655366:VUN655367 WEI655366:WEJ655367 WOE655366:WOF655367 WYA655366:WYB655367 BS720902:BT720903 LO720902:LP720903 VK720902:VL720903 AFG720902:AFH720903 APC720902:APD720903 AYY720902:AYZ720903 BIU720902:BIV720903 BSQ720902:BSR720903 CCM720902:CCN720903 CMI720902:CMJ720903 CWE720902:CWF720903 DGA720902:DGB720903 DPW720902:DPX720903 DZS720902:DZT720903 EJO720902:EJP720903 ETK720902:ETL720903 FDG720902:FDH720903 FNC720902:FND720903 FWY720902:FWZ720903 GGU720902:GGV720903 GQQ720902:GQR720903 HAM720902:HAN720903 HKI720902:HKJ720903 HUE720902:HUF720903 IEA720902:IEB720903 INW720902:INX720903 IXS720902:IXT720903 JHO720902:JHP720903 JRK720902:JRL720903 KBG720902:KBH720903 KLC720902:KLD720903 KUY720902:KUZ720903 LEU720902:LEV720903 LOQ720902:LOR720903 LYM720902:LYN720903 MII720902:MIJ720903 MSE720902:MSF720903 NCA720902:NCB720903 NLW720902:NLX720903 NVS720902:NVT720903 OFO720902:OFP720903 OPK720902:OPL720903 OZG720902:OZH720903 PJC720902:PJD720903 PSY720902:PSZ720903 QCU720902:QCV720903 QMQ720902:QMR720903 QWM720902:QWN720903 RGI720902:RGJ720903 RQE720902:RQF720903 SAA720902:SAB720903 SJW720902:SJX720903 STS720902:STT720903 TDO720902:TDP720903 TNK720902:TNL720903 TXG720902:TXH720903 UHC720902:UHD720903 UQY720902:UQZ720903 VAU720902:VAV720903 VKQ720902:VKR720903 VUM720902:VUN720903 WEI720902:WEJ720903 WOE720902:WOF720903 WYA720902:WYB720903 BS786438:BT786439 LO786438:LP786439 VK786438:VL786439 AFG786438:AFH786439 APC786438:APD786439 AYY786438:AYZ786439 BIU786438:BIV786439 BSQ786438:BSR786439 CCM786438:CCN786439 CMI786438:CMJ786439 CWE786438:CWF786439 DGA786438:DGB786439 DPW786438:DPX786439 DZS786438:DZT786439 EJO786438:EJP786439 ETK786438:ETL786439 FDG786438:FDH786439 FNC786438:FND786439 FWY786438:FWZ786439 GGU786438:GGV786439 GQQ786438:GQR786439 HAM786438:HAN786439 HKI786438:HKJ786439 HUE786438:HUF786439 IEA786438:IEB786439 INW786438:INX786439 IXS786438:IXT786439 JHO786438:JHP786439 JRK786438:JRL786439 KBG786438:KBH786439 KLC786438:KLD786439 KUY786438:KUZ786439 LEU786438:LEV786439 LOQ786438:LOR786439 LYM786438:LYN786439 MII786438:MIJ786439 MSE786438:MSF786439 NCA786438:NCB786439 NLW786438:NLX786439 NVS786438:NVT786439 OFO786438:OFP786439 OPK786438:OPL786439 OZG786438:OZH786439 PJC786438:PJD786439 PSY786438:PSZ786439 QCU786438:QCV786439 QMQ786438:QMR786439 QWM786438:QWN786439 RGI786438:RGJ786439 RQE786438:RQF786439 SAA786438:SAB786439 SJW786438:SJX786439 STS786438:STT786439 TDO786438:TDP786439 TNK786438:TNL786439 TXG786438:TXH786439 UHC786438:UHD786439 UQY786438:UQZ786439 VAU786438:VAV786439 VKQ786438:VKR786439 VUM786438:VUN786439 WEI786438:WEJ786439 WOE786438:WOF786439 WYA786438:WYB786439 BS851974:BT851975 LO851974:LP851975 VK851974:VL851975 AFG851974:AFH851975 APC851974:APD851975 AYY851974:AYZ851975 BIU851974:BIV851975 BSQ851974:BSR851975 CCM851974:CCN851975 CMI851974:CMJ851975 CWE851974:CWF851975 DGA851974:DGB851975 DPW851974:DPX851975 DZS851974:DZT851975 EJO851974:EJP851975 ETK851974:ETL851975 FDG851974:FDH851975 FNC851974:FND851975 FWY851974:FWZ851975 GGU851974:GGV851975 GQQ851974:GQR851975 HAM851974:HAN851975 HKI851974:HKJ851975 HUE851974:HUF851975 IEA851974:IEB851975 INW851974:INX851975 IXS851974:IXT851975 JHO851974:JHP851975 JRK851974:JRL851975 KBG851974:KBH851975 KLC851974:KLD851975 KUY851974:KUZ851975 LEU851974:LEV851975 LOQ851974:LOR851975 LYM851974:LYN851975 MII851974:MIJ851975 MSE851974:MSF851975 NCA851974:NCB851975 NLW851974:NLX851975 NVS851974:NVT851975 OFO851974:OFP851975 OPK851974:OPL851975 OZG851974:OZH851975 PJC851974:PJD851975 PSY851974:PSZ851975 QCU851974:QCV851975 QMQ851974:QMR851975 QWM851974:QWN851975 RGI851974:RGJ851975 RQE851974:RQF851975 SAA851974:SAB851975 SJW851974:SJX851975 STS851974:STT851975 TDO851974:TDP851975 TNK851974:TNL851975 TXG851974:TXH851975 UHC851974:UHD851975 UQY851974:UQZ851975 VAU851974:VAV851975 VKQ851974:VKR851975 VUM851974:VUN851975 WEI851974:WEJ851975 WOE851974:WOF851975 WYA851974:WYB851975 BS917510:BT917511 LO917510:LP917511 VK917510:VL917511 AFG917510:AFH917511 APC917510:APD917511 AYY917510:AYZ917511 BIU917510:BIV917511 BSQ917510:BSR917511 CCM917510:CCN917511 CMI917510:CMJ917511 CWE917510:CWF917511 DGA917510:DGB917511 DPW917510:DPX917511 DZS917510:DZT917511 EJO917510:EJP917511 ETK917510:ETL917511 FDG917510:FDH917511 FNC917510:FND917511 FWY917510:FWZ917511 GGU917510:GGV917511 GQQ917510:GQR917511 HAM917510:HAN917511 HKI917510:HKJ917511 HUE917510:HUF917511 IEA917510:IEB917511 INW917510:INX917511 IXS917510:IXT917511 JHO917510:JHP917511 JRK917510:JRL917511 KBG917510:KBH917511 KLC917510:KLD917511 KUY917510:KUZ917511 LEU917510:LEV917511 LOQ917510:LOR917511 LYM917510:LYN917511 MII917510:MIJ917511 MSE917510:MSF917511 NCA917510:NCB917511 NLW917510:NLX917511 NVS917510:NVT917511 OFO917510:OFP917511 OPK917510:OPL917511 OZG917510:OZH917511 PJC917510:PJD917511 PSY917510:PSZ917511 QCU917510:QCV917511 QMQ917510:QMR917511 QWM917510:QWN917511 RGI917510:RGJ917511 RQE917510:RQF917511 SAA917510:SAB917511 SJW917510:SJX917511 STS917510:STT917511 TDO917510:TDP917511 TNK917510:TNL917511 TXG917510:TXH917511 UHC917510:UHD917511 UQY917510:UQZ917511 VAU917510:VAV917511 VKQ917510:VKR917511 VUM917510:VUN917511 WEI917510:WEJ917511 WOE917510:WOF917511 WYA917510:WYB917511 BS983046:BT983047 LO983046:LP983047 VK983046:VL983047 AFG983046:AFH983047 APC983046:APD983047 AYY983046:AYZ983047 BIU983046:BIV983047 BSQ983046:BSR983047 CCM983046:CCN983047 CMI983046:CMJ983047 CWE983046:CWF983047 DGA983046:DGB983047 DPW983046:DPX983047 DZS983046:DZT983047 EJO983046:EJP983047 ETK983046:ETL983047 FDG983046:FDH983047 FNC983046:FND983047 FWY983046:FWZ983047 GGU983046:GGV983047 GQQ983046:GQR983047 HAM983046:HAN983047 HKI983046:HKJ983047 HUE983046:HUF983047 IEA983046:IEB983047 INW983046:INX983047 IXS983046:IXT983047 JHO983046:JHP983047 JRK983046:JRL983047 KBG983046:KBH983047 KLC983046:KLD983047 KUY983046:KUZ983047 LEU983046:LEV983047 LOQ983046:LOR983047 LYM983046:LYN983047 MII983046:MIJ983047 MSE983046:MSF983047 NCA983046:NCB983047 NLW983046:NLX983047 NVS983046:NVT983047 OFO983046:OFP983047 OPK983046:OPL983047 OZG983046:OZH983047 PJC983046:PJD983047 PSY983046:PSZ983047 QCU983046:QCV983047 QMQ983046:QMR983047 QWM983046:QWN983047 RGI983046:RGJ983047 RQE983046:RQF983047 SAA983046:SAB983047 SJW983046:SJX983047 STS983046:STT983047 TDO983046:TDP983047 TNK983046:TNL983047 TXG983046:TXH983047 UHC983046:UHD983047 UQY983046:UQZ983047 VAU983046:VAV983047 VKQ983046:VKR983047 VUM983046:VUN983047 WEI983046:WEJ983047 WOE983046:WOF983047 WYA983046:WYB983047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エントリー表</vt:lpstr>
      <vt:lpstr>エントリー表!Print_Area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takako</dc:creator>
  <cp:lastModifiedBy>takako</cp:lastModifiedBy>
  <dcterms:created xsi:type="dcterms:W3CDTF">2023-10-02T16:27:19Z</dcterms:created>
  <dcterms:modified xsi:type="dcterms:W3CDTF">2023-10-02T16:28:04Z</dcterms:modified>
</cp:coreProperties>
</file>