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akako\Documents\"/>
    </mc:Choice>
  </mc:AlternateContent>
  <xr:revisionPtr revIDLastSave="0" documentId="8_{6C837A9C-B77A-4202-8917-099731EC14E0}" xr6:coauthVersionLast="47" xr6:coauthVersionMax="47" xr10:uidLastSave="{00000000-0000-0000-0000-000000000000}"/>
  <bookViews>
    <workbookView xWindow="-120" yWindow="-120" windowWidth="29040" windowHeight="15840" xr2:uid="{AAD4A1A3-3C20-4861-8FB9-7207579D4833}"/>
  </bookViews>
  <sheets>
    <sheet name="エントリー表" sheetId="1" r:id="rId1"/>
  </sheets>
  <definedNames>
    <definedName name="_xlnm.Print_Area" localSheetId="0">エントリー表!$A$1:$CC$33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E40" i="1"/>
  <c r="G39" i="1"/>
  <c r="E39" i="1"/>
  <c r="F38" i="1"/>
  <c r="C38" i="1"/>
  <c r="E37" i="1"/>
  <c r="AQ33" i="1"/>
  <c r="AQ32" i="1"/>
  <c r="AQ31" i="1"/>
  <c r="AQ30" i="1"/>
  <c r="AQ29" i="1"/>
  <c r="AQ28" i="1"/>
  <c r="BO26" i="1"/>
  <c r="BL26" i="1"/>
  <c r="BI26" i="1"/>
  <c r="AV26" i="1"/>
  <c r="AS26" i="1"/>
  <c r="BO25" i="1"/>
  <c r="BL25" i="1"/>
  <c r="BI25" i="1"/>
  <c r="AV25" i="1"/>
  <c r="AS25" i="1"/>
  <c r="BO24" i="1"/>
  <c r="BL24" i="1"/>
  <c r="BI24" i="1"/>
  <c r="AV24" i="1"/>
  <c r="AS24" i="1"/>
  <c r="BO23" i="1"/>
  <c r="BL23" i="1"/>
  <c r="BI23" i="1"/>
  <c r="AV23" i="1"/>
  <c r="AS23" i="1"/>
  <c r="BO22" i="1"/>
  <c r="BL22" i="1"/>
  <c r="BI22" i="1"/>
  <c r="AV22" i="1"/>
  <c r="AS22" i="1"/>
  <c r="BO21" i="1"/>
  <c r="BL21" i="1"/>
  <c r="BI21" i="1"/>
  <c r="AV21" i="1"/>
  <c r="AS21" i="1"/>
  <c r="CA20" i="1"/>
  <c r="AV20" i="1"/>
  <c r="CA19" i="1"/>
  <c r="AV19" i="1"/>
  <c r="BA17" i="1"/>
  <c r="BA16" i="1"/>
  <c r="B15" i="1"/>
  <c r="C15" i="1" s="1"/>
  <c r="K15" i="1" s="1"/>
  <c r="AZ14" i="1"/>
  <c r="AZ13" i="1"/>
  <c r="AZ12" i="1"/>
  <c r="BV10" i="1"/>
  <c r="AZ10" i="1"/>
  <c r="BS6" i="1"/>
  <c r="BK6" i="1"/>
  <c r="BB6" i="1"/>
  <c r="AS6" i="1"/>
  <c r="AQ3" i="1"/>
  <c r="K1" i="1"/>
  <c r="J1" i="1"/>
  <c r="I1" i="1"/>
  <c r="H1" i="1"/>
  <c r="F1" i="1"/>
  <c r="E1" i="1"/>
  <c r="G1" i="1" s="1"/>
  <c r="D1" i="1"/>
  <c r="C1" i="1"/>
  <c r="B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HIRAIWA</author>
  </authors>
  <commentList>
    <comment ref="L17" authorId="0" shapeId="0" xr:uid="{C18D4D01-08D8-478D-B04C-ED95FE2BC6C9}">
      <text>
        <r>
          <rPr>
            <sz val="11"/>
            <color indexed="81"/>
            <rFont val="Meiryo UI"/>
            <family val="3"/>
            <charset val="128"/>
          </rPr>
          <t>・すべて全角
・１０文字以内
・スペースも全角1もじとする
・記号不可（, ; : &amp; ! ' " 等）</t>
        </r>
      </text>
    </comment>
    <comment ref="G18" authorId="0" shapeId="0" xr:uid="{0C7E2649-596C-48A6-96E3-E2C281784543}">
      <text>
        <r>
          <rPr>
            <sz val="11"/>
            <color indexed="81"/>
            <rFont val="Meiryo UI"/>
            <family val="3"/>
            <charset val="128"/>
          </rPr>
          <t>氏と名の間に
スペースを１つ
入れてください。</t>
        </r>
      </text>
    </comment>
    <comment ref="AV18" authorId="0" shapeId="0" xr:uid="{675A85E5-9279-4283-8E8A-8AD0773AF1B4}">
      <text>
        <r>
          <rPr>
            <sz val="11"/>
            <color indexed="81"/>
            <rFont val="Meiryo UI"/>
            <family val="3"/>
            <charset val="128"/>
          </rPr>
          <t>氏と名の間に
スペースを１つ
入れてください。</t>
        </r>
      </text>
    </comment>
  </commentList>
</comments>
</file>

<file path=xl/sharedStrings.xml><?xml version="1.0" encoding="utf-8"?>
<sst xmlns="http://schemas.openxmlformats.org/spreadsheetml/2006/main" count="128" uniqueCount="55">
  <si>
    <t>所属団体　(他地区団体用)</t>
    <phoneticPr fontId="3"/>
  </si>
  <si>
    <t xml:space="preserve">２０２４年度ジュニア育成地域推進   </t>
    <phoneticPr fontId="8"/>
  </si>
  <si>
    <t>台東区ビーチボール大会　　ジュニア杯</t>
    <phoneticPr fontId="8"/>
  </si>
  <si>
    <r>
      <t>参加区分　　</t>
    </r>
    <r>
      <rPr>
        <sz val="12"/>
        <rFont val="Meiryo UI"/>
        <family val="3"/>
        <charset val="128"/>
      </rPr>
      <t>申し込みブロックに●をつけて下さい</t>
    </r>
    <rPh sb="0" eb="2">
      <t>サンカ</t>
    </rPh>
    <rPh sb="2" eb="4">
      <t>クブン</t>
    </rPh>
    <rPh sb="6" eb="7">
      <t>モウ</t>
    </rPh>
    <rPh sb="8" eb="9">
      <t>コ</t>
    </rPh>
    <rPh sb="20" eb="21">
      <t>クダ</t>
    </rPh>
    <phoneticPr fontId="8"/>
  </si>
  <si>
    <t>小学生低学年の部</t>
    <rPh sb="0" eb="3">
      <t>ショウガクセイ</t>
    </rPh>
    <rPh sb="3" eb="6">
      <t>テイガクネン</t>
    </rPh>
    <rPh sb="7" eb="8">
      <t>ブ</t>
    </rPh>
    <phoneticPr fontId="8"/>
  </si>
  <si>
    <t>小学生高学年の部</t>
    <rPh sb="0" eb="3">
      <t>ショウガクセイ</t>
    </rPh>
    <rPh sb="3" eb="6">
      <t>コウガクネン</t>
    </rPh>
    <rPh sb="7" eb="8">
      <t>ブ</t>
    </rPh>
    <phoneticPr fontId="8"/>
  </si>
  <si>
    <t>中学生</t>
    <rPh sb="0" eb="3">
      <t>チュウガクセイ</t>
    </rPh>
    <phoneticPr fontId="8"/>
  </si>
  <si>
    <t>（１～４年生）</t>
    <rPh sb="4" eb="6">
      <t>ネンセイ</t>
    </rPh>
    <phoneticPr fontId="8"/>
  </si>
  <si>
    <t>（５～６年生）</t>
    <rPh sb="4" eb="6">
      <t>ネンセイ</t>
    </rPh>
    <phoneticPr fontId="8"/>
  </si>
  <si>
    <t>女子の部</t>
    <rPh sb="0" eb="2">
      <t>ジョシ</t>
    </rPh>
    <rPh sb="3" eb="4">
      <t>ブ</t>
    </rPh>
    <phoneticPr fontId="8"/>
  </si>
  <si>
    <t>男子の部</t>
    <rPh sb="0" eb="2">
      <t>ダンシ</t>
    </rPh>
    <rPh sb="3" eb="4">
      <t>ブ</t>
    </rPh>
    <phoneticPr fontId="8"/>
  </si>
  <si>
    <t>申込クラブ名</t>
    <rPh sb="0" eb="2">
      <t>モウシコミ</t>
    </rPh>
    <rPh sb="5" eb="6">
      <t>メイ</t>
    </rPh>
    <phoneticPr fontId="8"/>
  </si>
  <si>
    <t>無し</t>
    <rPh sb="0" eb="1">
      <t>ナ</t>
    </rPh>
    <phoneticPr fontId="8"/>
  </si>
  <si>
    <t>クラブを通さないチームは○をお付けください。</t>
    <rPh sb="4" eb="5">
      <t>トオ</t>
    </rPh>
    <rPh sb="15" eb="16">
      <t>ツ</t>
    </rPh>
    <phoneticPr fontId="8"/>
  </si>
  <si>
    <t>チーム責任者</t>
    <rPh sb="3" eb="6">
      <t>セキニンシャ</t>
    </rPh>
    <phoneticPr fontId="8"/>
  </si>
  <si>
    <t>住　 　所</t>
    <rPh sb="0" eb="1">
      <t>ジュウ</t>
    </rPh>
    <rPh sb="4" eb="5">
      <t>ショ</t>
    </rPh>
    <phoneticPr fontId="8"/>
  </si>
  <si>
    <t>携帯番号</t>
    <rPh sb="0" eb="2">
      <t>ケイタイ</t>
    </rPh>
    <rPh sb="2" eb="4">
      <t>バンゴウ</t>
    </rPh>
    <phoneticPr fontId="8"/>
  </si>
  <si>
    <t>フ リ ガ ナ</t>
    <phoneticPr fontId="8"/>
  </si>
  <si>
    <t>チーム名</t>
    <rPh sb="3" eb="4">
      <t>メイ</t>
    </rPh>
    <phoneticPr fontId="8"/>
  </si>
  <si>
    <t>ゼッケン</t>
    <phoneticPr fontId="8"/>
  </si>
  <si>
    <t>氏　　　　名</t>
    <rPh sb="0" eb="1">
      <t>シ</t>
    </rPh>
    <rPh sb="5" eb="6">
      <t>メイ</t>
    </rPh>
    <phoneticPr fontId="8"/>
  </si>
  <si>
    <t>性別</t>
    <rPh sb="0" eb="2">
      <t>セイベツ</t>
    </rPh>
    <phoneticPr fontId="8"/>
  </si>
  <si>
    <t>学年</t>
    <rPh sb="0" eb="2">
      <t>ガクネン</t>
    </rPh>
    <phoneticPr fontId="8"/>
  </si>
  <si>
    <t>学　校　名</t>
    <rPh sb="0" eb="1">
      <t>ガク</t>
    </rPh>
    <rPh sb="2" eb="3">
      <t>コウ</t>
    </rPh>
    <rPh sb="4" eb="5">
      <t>ナ</t>
    </rPh>
    <phoneticPr fontId="8"/>
  </si>
  <si>
    <t>審判</t>
    <rPh sb="0" eb="2">
      <t>シンパン</t>
    </rPh>
    <phoneticPr fontId="8"/>
  </si>
  <si>
    <t>監　督</t>
    <rPh sb="0" eb="1">
      <t>ラン</t>
    </rPh>
    <rPh sb="2" eb="3">
      <t>ヨシ</t>
    </rPh>
    <phoneticPr fontId="8"/>
  </si>
  <si>
    <t>―</t>
    <phoneticPr fontId="3"/>
  </si>
  <si>
    <t>―</t>
  </si>
  <si>
    <r>
      <t>コーチ</t>
    </r>
    <r>
      <rPr>
        <sz val="10"/>
        <rFont val="Meiryo UI"/>
        <family val="3"/>
        <charset val="128"/>
      </rPr>
      <t xml:space="preserve">
マネージャー</t>
    </r>
    <phoneticPr fontId="8"/>
  </si>
  <si>
    <t>(</t>
    <phoneticPr fontId="8"/>
  </si>
  <si>
    <t>)</t>
    <phoneticPr fontId="8"/>
  </si>
  <si>
    <t>※ 監督・コーチ/マネージャーとして登録の方は、保持している審判の級を審判欄にご記入ください。</t>
    <rPh sb="2" eb="4">
      <t>カントク</t>
    </rPh>
    <rPh sb="18" eb="20">
      <t>トウロク</t>
    </rPh>
    <rPh sb="21" eb="22">
      <t>カタ</t>
    </rPh>
    <rPh sb="24" eb="26">
      <t>ホジ</t>
    </rPh>
    <rPh sb="30" eb="32">
      <t>シンパン</t>
    </rPh>
    <rPh sb="33" eb="34">
      <t>キュウ</t>
    </rPh>
    <rPh sb="35" eb="37">
      <t>シンパン</t>
    </rPh>
    <rPh sb="37" eb="38">
      <t>ラン</t>
    </rPh>
    <rPh sb="40" eb="42">
      <t>キニュウ</t>
    </rPh>
    <phoneticPr fontId="8"/>
  </si>
  <si>
    <t xml:space="preserve">  　選手は学年を記入してください。</t>
    <rPh sb="3" eb="5">
      <t>センシュ</t>
    </rPh>
    <rPh sb="6" eb="8">
      <t>ガクネン</t>
    </rPh>
    <rPh sb="9" eb="11">
      <t>キニュウ</t>
    </rPh>
    <phoneticPr fontId="8"/>
  </si>
  <si>
    <t>※ 監督・コーチ/マネージャー登録者は、監督は「監督マーク」を必ず身につけるようにしてください。　</t>
    <rPh sb="20" eb="22">
      <t>カントク</t>
    </rPh>
    <rPh sb="24" eb="26">
      <t>カントク</t>
    </rPh>
    <rPh sb="31" eb="32">
      <t>カナラ</t>
    </rPh>
    <rPh sb="33" eb="34">
      <t>ミ</t>
    </rPh>
    <phoneticPr fontId="8"/>
  </si>
  <si>
    <t>　　(監督マークは受付にて配布します)　　</t>
    <phoneticPr fontId="3"/>
  </si>
  <si>
    <t>※ 監督・コーチ/マネージャー登録者で審判資格を有する方は、審判服の白ポロシャツの着用をお願いします。</t>
    <rPh sb="2" eb="4">
      <t>カントク</t>
    </rPh>
    <rPh sb="15" eb="18">
      <t>トウロクシャ</t>
    </rPh>
    <rPh sb="19" eb="21">
      <t>シンパン</t>
    </rPh>
    <rPh sb="21" eb="23">
      <t>シカク</t>
    </rPh>
    <rPh sb="24" eb="25">
      <t>ユウ</t>
    </rPh>
    <rPh sb="27" eb="28">
      <t>カタ</t>
    </rPh>
    <rPh sb="30" eb="33">
      <t>シンパンフク</t>
    </rPh>
    <rPh sb="34" eb="35">
      <t>シロ</t>
    </rPh>
    <rPh sb="41" eb="43">
      <t>チャクヨウ</t>
    </rPh>
    <rPh sb="45" eb="46">
      <t>ネガ</t>
    </rPh>
    <phoneticPr fontId="8"/>
  </si>
  <si>
    <t>※ ベンチには登録メンバー以外は入れません。</t>
    <rPh sb="7" eb="9">
      <t>トウロク</t>
    </rPh>
    <rPh sb="13" eb="15">
      <t>イガイ</t>
    </rPh>
    <rPh sb="16" eb="17">
      <t>ハイ</t>
    </rPh>
    <phoneticPr fontId="8"/>
  </si>
  <si>
    <t>荒川区</t>
  </si>
  <si>
    <t>狛江市</t>
  </si>
  <si>
    <t>監督</t>
    <rPh sb="0" eb="2">
      <t>カントク</t>
    </rPh>
    <phoneticPr fontId="26"/>
  </si>
  <si>
    <t>東村山市</t>
  </si>
  <si>
    <t>コーチ</t>
  </si>
  <si>
    <t>文京区</t>
    <rPh sb="0" eb="3">
      <t>ブンキョウク</t>
    </rPh>
    <phoneticPr fontId="3"/>
  </si>
  <si>
    <t>江東区</t>
  </si>
  <si>
    <t>日野市</t>
    <rPh sb="0" eb="3">
      <t>ヒノシ</t>
    </rPh>
    <phoneticPr fontId="3"/>
  </si>
  <si>
    <t>青梅市</t>
  </si>
  <si>
    <t>東葛</t>
    <rPh sb="0" eb="2">
      <t>トウカツ</t>
    </rPh>
    <phoneticPr fontId="3"/>
  </si>
  <si>
    <t>相模原市</t>
  </si>
  <si>
    <t>昭島市</t>
  </si>
  <si>
    <t>瑞穂町</t>
  </si>
  <si>
    <t>福生市</t>
  </si>
  <si>
    <t>町田市</t>
  </si>
  <si>
    <t>大田区</t>
  </si>
  <si>
    <t>東大和市</t>
    <rPh sb="0" eb="4">
      <t>ヒガシヤマトシ</t>
    </rPh>
    <phoneticPr fontId="3"/>
  </si>
  <si>
    <t>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</si>
</sst>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;;@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6"/>
      <name val="Meiryo UI"/>
      <family val="3"/>
      <charset val="128"/>
    </font>
    <font>
      <b/>
      <sz val="24"/>
      <name val="Meiryo UI"/>
      <family val="3"/>
      <charset val="128"/>
    </font>
    <font>
      <sz val="18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sz val="14"/>
      <color theme="0" tint="-0.499984740745262"/>
      <name val="Meiryo UI"/>
      <family val="3"/>
      <charset val="128"/>
    </font>
    <font>
      <sz val="9"/>
      <name val="Meiryo UI"/>
      <family val="3"/>
      <charset val="128"/>
    </font>
    <font>
      <sz val="10"/>
      <color rgb="FF0070C0"/>
      <name val="Meiryo UI"/>
      <family val="3"/>
      <charset val="128"/>
    </font>
    <font>
      <sz val="6"/>
      <color theme="0" tint="-0.499984740745262"/>
      <name val="Meiryo UI"/>
      <family val="3"/>
      <charset val="128"/>
    </font>
    <font>
      <sz val="8"/>
      <color theme="0" tint="-0.499984740745262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indexed="8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theme="0" tint="-0.14996795556505021"/>
      </right>
      <top/>
      <bottom/>
      <diagonal/>
    </border>
    <border>
      <left style="hair">
        <color theme="0" tint="-0.1499679555650502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1" applyFont="1" applyProtection="1">
      <alignment vertical="center"/>
      <protection locked="0"/>
    </xf>
    <xf numFmtId="49" fontId="2" fillId="0" borderId="0" xfId="1" applyNumberFormat="1" applyFont="1" applyProtection="1">
      <alignment vertical="center"/>
      <protection locked="0"/>
    </xf>
    <xf numFmtId="0" fontId="4" fillId="0" borderId="1" xfId="1" applyFont="1" applyBorder="1" applyAlignment="1">
      <alignment horizontal="center" vertical="top" shrinkToFit="1"/>
    </xf>
    <xf numFmtId="0" fontId="4" fillId="0" borderId="2" xfId="1" applyFont="1" applyBorder="1" applyAlignment="1">
      <alignment horizontal="center" vertical="top" shrinkToFit="1"/>
    </xf>
    <xf numFmtId="0" fontId="4" fillId="0" borderId="3" xfId="1" applyFont="1" applyBorder="1" applyAlignment="1">
      <alignment horizontal="center" vertical="top" shrinkToFit="1"/>
    </xf>
    <xf numFmtId="0" fontId="5" fillId="0" borderId="0" xfId="1" applyFont="1">
      <alignment vertical="center"/>
    </xf>
    <xf numFmtId="0" fontId="7" fillId="0" borderId="0" xfId="2" applyFont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9" fillId="0" borderId="0" xfId="2" applyFo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10" fillId="0" borderId="4" xfId="1" applyFont="1" applyBorder="1">
      <alignment vertical="center"/>
    </xf>
    <xf numFmtId="0" fontId="10" fillId="0" borderId="5" xfId="1" applyFont="1" applyBorder="1">
      <alignment vertical="center"/>
    </xf>
    <xf numFmtId="176" fontId="10" fillId="0" borderId="0" xfId="1" applyNumberFormat="1" applyFont="1">
      <alignment vertical="center"/>
    </xf>
    <xf numFmtId="0" fontId="9" fillId="0" borderId="1" xfId="1" applyFont="1" applyBorder="1" applyAlignment="1" applyProtection="1">
      <alignment horizontal="center" vertical="center" shrinkToFit="1"/>
      <protection locked="0"/>
    </xf>
    <xf numFmtId="0" fontId="9" fillId="0" borderId="9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176" fontId="5" fillId="0" borderId="0" xfId="1" applyNumberFormat="1" applyFont="1">
      <alignment vertical="center"/>
    </xf>
    <xf numFmtId="176" fontId="9" fillId="0" borderId="1" xfId="1" applyNumberFormat="1" applyFont="1" applyBorder="1" applyAlignment="1">
      <alignment horizontal="center" vertical="center" shrinkToFit="1"/>
    </xf>
    <xf numFmtId="176" fontId="9" fillId="0" borderId="9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176" fontId="5" fillId="0" borderId="3" xfId="1" applyNumberFormat="1" applyFont="1" applyBorder="1" applyAlignment="1">
      <alignment horizontal="center" vertical="center" shrinkToFit="1"/>
    </xf>
    <xf numFmtId="176" fontId="11" fillId="0" borderId="2" xfId="1" applyNumberFormat="1" applyFont="1" applyBorder="1" applyAlignment="1">
      <alignment horizontal="center" vertical="center" shrinkToFit="1"/>
    </xf>
    <xf numFmtId="176" fontId="11" fillId="0" borderId="3" xfId="1" applyNumberFormat="1" applyFont="1" applyBorder="1" applyAlignment="1">
      <alignment horizontal="center" vertical="center" shrinkToFit="1"/>
    </xf>
    <xf numFmtId="0" fontId="9" fillId="0" borderId="6" xfId="1" applyFont="1" applyBorder="1" applyAlignment="1" applyProtection="1">
      <alignment horizontal="center" vertical="center" shrinkToFit="1"/>
      <protection locked="0"/>
    </xf>
    <xf numFmtId="0" fontId="9" fillId="0" borderId="10" xfId="1" applyFont="1" applyBorder="1" applyAlignment="1" applyProtection="1">
      <alignment horizontal="center" vertical="center" shrinkToFit="1"/>
      <protection locked="0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176" fontId="9" fillId="0" borderId="6" xfId="1" applyNumberFormat="1" applyFont="1" applyBorder="1" applyAlignment="1">
      <alignment horizontal="center" vertical="center" shrinkToFit="1"/>
    </xf>
    <xf numFmtId="176" fontId="9" fillId="0" borderId="10" xfId="1" applyNumberFormat="1" applyFont="1" applyBorder="1" applyAlignment="1">
      <alignment horizontal="center" vertical="center" shrinkToFit="1"/>
    </xf>
    <xf numFmtId="176" fontId="11" fillId="0" borderId="7" xfId="1" applyNumberFormat="1" applyFont="1" applyBorder="1" applyAlignment="1">
      <alignment horizontal="center" vertical="center" shrinkToFit="1"/>
    </xf>
    <xf numFmtId="176" fontId="11" fillId="0" borderId="8" xfId="1" applyNumberFormat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7" fillId="0" borderId="11" xfId="1" applyFont="1" applyBorder="1" applyAlignment="1" applyProtection="1">
      <alignment horizontal="center" vertical="center" shrinkToFit="1"/>
      <protection locked="0"/>
    </xf>
    <xf numFmtId="0" fontId="7" fillId="0" borderId="12" xfId="1" applyFont="1" applyBorder="1" applyAlignment="1" applyProtection="1">
      <alignment horizontal="center" vertical="center" shrinkToFit="1"/>
      <protection locked="0"/>
    </xf>
    <xf numFmtId="0" fontId="7" fillId="0" borderId="13" xfId="1" applyFont="1" applyBorder="1" applyAlignment="1" applyProtection="1">
      <alignment horizontal="center" vertical="center" shrinkToFit="1"/>
      <protection locked="0"/>
    </xf>
    <xf numFmtId="0" fontId="12" fillId="0" borderId="14" xfId="1" applyFont="1" applyBorder="1" applyAlignment="1" applyProtection="1">
      <alignment horizontal="center" vertical="center" shrinkToFit="1"/>
      <protection locked="0"/>
    </xf>
    <xf numFmtId="0" fontId="10" fillId="0" borderId="14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10" fillId="0" borderId="11" xfId="1" applyFont="1" applyBorder="1" applyAlignment="1" applyProtection="1">
      <alignment horizontal="left" vertical="center" indent="1" shrinkToFit="1"/>
      <protection locked="0"/>
    </xf>
    <xf numFmtId="0" fontId="10" fillId="0" borderId="12" xfId="1" applyFont="1" applyBorder="1" applyAlignment="1" applyProtection="1">
      <alignment horizontal="left" vertical="center" indent="1" shrinkToFit="1"/>
      <protection locked="0"/>
    </xf>
    <xf numFmtId="0" fontId="10" fillId="0" borderId="13" xfId="1" applyFont="1" applyBorder="1" applyAlignment="1" applyProtection="1">
      <alignment horizontal="left" vertical="center" indent="1" shrinkToFit="1"/>
      <protection locked="0"/>
    </xf>
    <xf numFmtId="176" fontId="10" fillId="0" borderId="11" xfId="1" applyNumberFormat="1" applyFont="1" applyBorder="1" applyAlignment="1">
      <alignment horizontal="center" vertical="center"/>
    </xf>
    <xf numFmtId="176" fontId="10" fillId="0" borderId="12" xfId="1" applyNumberFormat="1" applyFont="1" applyBorder="1" applyAlignment="1">
      <alignment horizontal="center" vertical="center"/>
    </xf>
    <xf numFmtId="176" fontId="10" fillId="0" borderId="13" xfId="1" applyNumberFormat="1" applyFont="1" applyBorder="1" applyAlignment="1">
      <alignment horizontal="center" vertical="center"/>
    </xf>
    <xf numFmtId="176" fontId="10" fillId="0" borderId="11" xfId="1" applyNumberFormat="1" applyFont="1" applyBorder="1" applyAlignment="1">
      <alignment horizontal="left" vertical="center" indent="1" shrinkToFit="1"/>
    </xf>
    <xf numFmtId="176" fontId="10" fillId="0" borderId="12" xfId="1" applyNumberFormat="1" applyFont="1" applyBorder="1" applyAlignment="1">
      <alignment horizontal="left" vertical="center" indent="1" shrinkToFit="1"/>
    </xf>
    <xf numFmtId="176" fontId="10" fillId="0" borderId="13" xfId="1" applyNumberFormat="1" applyFont="1" applyBorder="1" applyAlignment="1">
      <alignment horizontal="left" vertical="center" indent="1" shrinkToFit="1"/>
    </xf>
    <xf numFmtId="0" fontId="5" fillId="0" borderId="11" xfId="1" applyFont="1" applyBorder="1">
      <alignment vertical="center"/>
    </xf>
    <xf numFmtId="0" fontId="10" fillId="0" borderId="12" xfId="1" applyFont="1" applyBorder="1" applyAlignment="1">
      <alignment horizontal="distributed" vertical="center"/>
    </xf>
    <xf numFmtId="0" fontId="5" fillId="0" borderId="13" xfId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10" fillId="0" borderId="12" xfId="1" applyNumberFormat="1" applyFont="1" applyBorder="1" applyAlignment="1">
      <alignment horizontal="distributed" vertical="center"/>
    </xf>
    <xf numFmtId="176" fontId="5" fillId="0" borderId="13" xfId="1" applyNumberFormat="1" applyFont="1" applyBorder="1">
      <alignment vertical="center"/>
    </xf>
    <xf numFmtId="49" fontId="10" fillId="0" borderId="11" xfId="1" applyNumberFormat="1" applyFont="1" applyBorder="1" applyAlignment="1" applyProtection="1">
      <alignment horizontal="left" vertical="center" indent="1" shrinkToFit="1"/>
      <protection locked="0"/>
    </xf>
    <xf numFmtId="49" fontId="10" fillId="0" borderId="12" xfId="1" applyNumberFormat="1" applyFont="1" applyBorder="1" applyAlignment="1" applyProtection="1">
      <alignment horizontal="left" vertical="center" indent="1" shrinkToFit="1"/>
      <protection locked="0"/>
    </xf>
    <xf numFmtId="49" fontId="10" fillId="0" borderId="13" xfId="1" applyNumberFormat="1" applyFont="1" applyBorder="1" applyAlignment="1" applyProtection="1">
      <alignment horizontal="left" vertical="center" indent="1" shrinkToFit="1"/>
      <protection locked="0"/>
    </xf>
    <xf numFmtId="49" fontId="10" fillId="0" borderId="11" xfId="1" applyNumberFormat="1" applyFont="1" applyBorder="1" applyAlignment="1">
      <alignment horizontal="left" vertical="center" indent="1" shrinkToFit="1"/>
    </xf>
    <xf numFmtId="49" fontId="10" fillId="0" borderId="12" xfId="1" applyNumberFormat="1" applyFont="1" applyBorder="1" applyAlignment="1">
      <alignment horizontal="left" vertical="center" indent="1" shrinkToFit="1"/>
    </xf>
    <xf numFmtId="49" fontId="10" fillId="0" borderId="13" xfId="1" applyNumberFormat="1" applyFont="1" applyBorder="1" applyAlignment="1">
      <alignment horizontal="left" vertical="center" indent="1" shrinkToFit="1"/>
    </xf>
    <xf numFmtId="0" fontId="2" fillId="0" borderId="0" xfId="1" applyFont="1">
      <alignment vertical="center"/>
    </xf>
    <xf numFmtId="0" fontId="14" fillId="0" borderId="2" xfId="1" applyFont="1" applyBorder="1" applyAlignment="1">
      <alignment horizontal="center" vertical="center" shrinkToFit="1"/>
    </xf>
    <xf numFmtId="0" fontId="5" fillId="0" borderId="15" xfId="1" applyFont="1" applyBorder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6" xfId="1" applyFont="1" applyBorder="1">
      <alignment vertical="center"/>
    </xf>
    <xf numFmtId="0" fontId="5" fillId="0" borderId="17" xfId="1" applyFont="1" applyBorder="1">
      <alignment vertical="center"/>
    </xf>
    <xf numFmtId="0" fontId="10" fillId="0" borderId="16" xfId="1" applyFont="1" applyBorder="1" applyAlignment="1" applyProtection="1">
      <alignment horizontal="center" vertical="center" shrinkToFit="1"/>
      <protection locked="0"/>
    </xf>
    <xf numFmtId="0" fontId="10" fillId="0" borderId="16" xfId="1" applyFont="1" applyBorder="1" applyAlignment="1">
      <alignment horizontal="center" vertical="center" shrinkToFit="1"/>
    </xf>
    <xf numFmtId="0" fontId="5" fillId="0" borderId="6" xfId="1" applyFont="1" applyBorder="1">
      <alignment vertical="center"/>
    </xf>
    <xf numFmtId="0" fontId="15" fillId="0" borderId="7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5" fillId="0" borderId="8" xfId="1" applyFont="1" applyBorder="1">
      <alignment vertical="center"/>
    </xf>
    <xf numFmtId="0" fontId="16" fillId="0" borderId="7" xfId="1" applyFont="1" applyBorder="1" applyAlignment="1">
      <alignment horizontal="center" vertical="center" shrinkToFit="1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6" fillId="0" borderId="8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center" vertical="center"/>
    </xf>
    <xf numFmtId="0" fontId="10" fillId="0" borderId="18" xfId="1" applyFont="1" applyBorder="1">
      <alignment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>
      <alignment vertical="center"/>
    </xf>
    <xf numFmtId="0" fontId="11" fillId="0" borderId="19" xfId="1" applyFont="1" applyBorder="1" applyAlignment="1">
      <alignment horizontal="center" vertical="center"/>
    </xf>
    <xf numFmtId="0" fontId="18" fillId="0" borderId="19" xfId="1" applyFont="1" applyBorder="1" applyAlignment="1" applyProtection="1">
      <alignment horizontal="left" vertical="center" indent="1" shrinkToFit="1"/>
      <protection locked="0"/>
    </xf>
    <xf numFmtId="0" fontId="19" fillId="0" borderId="19" xfId="1" applyFont="1" applyBorder="1" applyAlignment="1">
      <alignment horizontal="center" vertical="center" shrinkToFit="1"/>
    </xf>
    <xf numFmtId="0" fontId="20" fillId="0" borderId="19" xfId="1" applyFont="1" applyBorder="1" applyAlignment="1">
      <alignment horizontal="center" vertical="center" shrinkToFit="1"/>
    </xf>
    <xf numFmtId="0" fontId="15" fillId="0" borderId="19" xfId="1" applyFont="1" applyBorder="1" applyAlignment="1" applyProtection="1">
      <alignment horizontal="center" vertical="center" shrinkToFit="1"/>
      <protection locked="0"/>
    </xf>
    <xf numFmtId="0" fontId="18" fillId="0" borderId="19" xfId="1" applyFont="1" applyBorder="1" applyAlignment="1">
      <alignment horizontal="left" vertical="center" indent="1" shrinkToFit="1"/>
    </xf>
    <xf numFmtId="0" fontId="15" fillId="0" borderId="19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wrapText="1" shrinkToFit="1"/>
    </xf>
    <xf numFmtId="0" fontId="11" fillId="0" borderId="20" xfId="1" applyFont="1" applyBorder="1" applyAlignment="1">
      <alignment horizontal="center" vertical="center" shrinkToFit="1"/>
    </xf>
    <xf numFmtId="0" fontId="18" fillId="0" borderId="20" xfId="1" applyFont="1" applyBorder="1" applyAlignment="1" applyProtection="1">
      <alignment horizontal="left" vertical="center" indent="1" shrinkToFit="1"/>
      <protection locked="0"/>
    </xf>
    <xf numFmtId="0" fontId="19" fillId="0" borderId="20" xfId="1" applyFont="1" applyBorder="1" applyAlignment="1">
      <alignment horizontal="center" vertical="center" shrinkToFit="1"/>
    </xf>
    <xf numFmtId="0" fontId="20" fillId="0" borderId="20" xfId="1" applyFont="1" applyBorder="1" applyAlignment="1">
      <alignment horizontal="center" vertical="center" shrinkToFit="1"/>
    </xf>
    <xf numFmtId="0" fontId="15" fillId="0" borderId="20" xfId="1" applyFont="1" applyBorder="1" applyAlignment="1" applyProtection="1">
      <alignment horizontal="center" vertical="center" shrinkToFit="1"/>
      <protection locked="0"/>
    </xf>
    <xf numFmtId="0" fontId="18" fillId="0" borderId="20" xfId="1" applyFont="1" applyBorder="1" applyAlignment="1">
      <alignment horizontal="left" vertical="center" indent="1" shrinkToFit="1"/>
    </xf>
    <xf numFmtId="0" fontId="15" fillId="0" borderId="20" xfId="1" applyFont="1" applyBorder="1" applyAlignment="1">
      <alignment horizontal="center" vertical="center" shrinkToFit="1"/>
    </xf>
    <xf numFmtId="0" fontId="11" fillId="0" borderId="6" xfId="1" applyFont="1" applyBorder="1" applyAlignment="1">
      <alignment vertical="center" shrinkToFit="1"/>
    </xf>
    <xf numFmtId="0" fontId="11" fillId="0" borderId="7" xfId="1" applyFont="1" applyBorder="1" applyAlignment="1">
      <alignment horizontal="right" vertical="center"/>
    </xf>
    <xf numFmtId="0" fontId="18" fillId="0" borderId="8" xfId="1" applyFont="1" applyBorder="1" applyAlignment="1" applyProtection="1">
      <alignment horizontal="center" vertical="center" shrinkToFit="1"/>
      <protection locked="0"/>
    </xf>
    <xf numFmtId="0" fontId="18" fillId="0" borderId="6" xfId="1" applyFont="1" applyBorder="1" applyAlignment="1" applyProtection="1">
      <alignment horizontal="center" vertical="center" shrinkToFit="1"/>
      <protection locked="0"/>
    </xf>
    <xf numFmtId="0" fontId="11" fillId="0" borderId="8" xfId="1" applyFont="1" applyBorder="1">
      <alignment vertical="center"/>
    </xf>
    <xf numFmtId="0" fontId="18" fillId="0" borderId="21" xfId="1" applyFont="1" applyBorder="1" applyAlignment="1" applyProtection="1">
      <alignment horizontal="left" vertical="center" indent="1" shrinkToFit="1"/>
      <protection locked="0"/>
    </xf>
    <xf numFmtId="0" fontId="10" fillId="0" borderId="21" xfId="1" applyFont="1" applyBorder="1" applyAlignment="1" applyProtection="1">
      <alignment horizontal="center" vertical="center" shrinkToFit="1"/>
      <protection locked="0"/>
    </xf>
    <xf numFmtId="0" fontId="10" fillId="0" borderId="6" xfId="1" applyFont="1" applyBorder="1" applyAlignment="1" applyProtection="1">
      <alignment horizontal="left" vertical="center" indent="1" shrinkToFit="1"/>
      <protection locked="0"/>
    </xf>
    <xf numFmtId="0" fontId="10" fillId="0" borderId="7" xfId="1" applyFont="1" applyBorder="1" applyAlignment="1" applyProtection="1">
      <alignment horizontal="left" vertical="center" indent="1" shrinkToFit="1"/>
      <protection locked="0"/>
    </xf>
    <xf numFmtId="0" fontId="10" fillId="0" borderId="8" xfId="1" applyFont="1" applyBorder="1" applyAlignment="1" applyProtection="1">
      <alignment horizontal="left" vertical="center" indent="1" shrinkToFit="1"/>
      <protection locked="0"/>
    </xf>
    <xf numFmtId="0" fontId="18" fillId="0" borderId="8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21" xfId="1" applyFont="1" applyBorder="1" applyAlignment="1">
      <alignment horizontal="left" vertical="center" indent="1" shrinkToFit="1"/>
    </xf>
    <xf numFmtId="0" fontId="10" fillId="0" borderId="21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left" vertical="center" indent="1" shrinkToFit="1"/>
    </xf>
    <xf numFmtId="0" fontId="10" fillId="0" borderId="7" xfId="1" applyFont="1" applyBorder="1" applyAlignment="1">
      <alignment horizontal="left" vertical="center" indent="1" shrinkToFit="1"/>
    </xf>
    <xf numFmtId="0" fontId="10" fillId="0" borderId="8" xfId="1" applyFont="1" applyBorder="1" applyAlignment="1">
      <alignment horizontal="left" vertical="center" indent="1" shrinkToFit="1"/>
    </xf>
    <xf numFmtId="0" fontId="11" fillId="0" borderId="11" xfId="1" applyFont="1" applyBorder="1" applyAlignment="1">
      <alignment vertical="center" shrinkToFit="1"/>
    </xf>
    <xf numFmtId="0" fontId="11" fillId="0" borderId="12" xfId="1" applyFont="1" applyBorder="1" applyAlignment="1">
      <alignment horizontal="right" vertical="center"/>
    </xf>
    <xf numFmtId="0" fontId="18" fillId="0" borderId="13" xfId="1" applyFont="1" applyBorder="1" applyAlignment="1" applyProtection="1">
      <alignment horizontal="center" vertical="center" shrinkToFit="1"/>
      <protection locked="0"/>
    </xf>
    <xf numFmtId="0" fontId="18" fillId="0" borderId="11" xfId="1" applyFont="1" applyBorder="1" applyAlignment="1" applyProtection="1">
      <alignment horizontal="center" vertical="center" shrinkToFit="1"/>
      <protection locked="0"/>
    </xf>
    <xf numFmtId="0" fontId="11" fillId="0" borderId="13" xfId="1" applyFont="1" applyBorder="1">
      <alignment vertical="center"/>
    </xf>
    <xf numFmtId="0" fontId="18" fillId="0" borderId="14" xfId="1" applyFont="1" applyBorder="1" applyAlignment="1" applyProtection="1">
      <alignment horizontal="left" vertical="center" indent="1" shrinkToFit="1"/>
      <protection locked="0"/>
    </xf>
    <xf numFmtId="0" fontId="10" fillId="0" borderId="14" xfId="1" applyFont="1" applyBorder="1" applyAlignment="1" applyProtection="1">
      <alignment horizontal="center" vertical="center" shrinkToFit="1"/>
      <protection locked="0"/>
    </xf>
    <xf numFmtId="0" fontId="19" fillId="0" borderId="14" xfId="1" applyFont="1" applyBorder="1" applyAlignment="1">
      <alignment horizontal="center" vertical="center" shrinkToFit="1"/>
    </xf>
    <xf numFmtId="0" fontId="18" fillId="0" borderId="13" xfId="1" applyFont="1" applyBorder="1" applyAlignment="1">
      <alignment horizontal="center" vertical="center" shrinkToFit="1"/>
    </xf>
    <xf numFmtId="0" fontId="18" fillId="0" borderId="11" xfId="1" applyFont="1" applyBorder="1" applyAlignment="1">
      <alignment horizontal="center" vertical="center" shrinkToFit="1"/>
    </xf>
    <xf numFmtId="0" fontId="18" fillId="0" borderId="14" xfId="1" applyFont="1" applyBorder="1" applyAlignment="1">
      <alignment horizontal="left" vertical="center" indent="1" shrinkToFit="1"/>
    </xf>
    <xf numFmtId="0" fontId="10" fillId="0" borderId="14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left" vertical="center" indent="1" shrinkToFit="1"/>
    </xf>
    <xf numFmtId="0" fontId="10" fillId="0" borderId="12" xfId="1" applyFont="1" applyBorder="1" applyAlignment="1">
      <alignment horizontal="left" vertical="center" indent="1" shrinkToFit="1"/>
    </xf>
    <xf numFmtId="0" fontId="10" fillId="0" borderId="13" xfId="1" applyFont="1" applyBorder="1" applyAlignment="1">
      <alignment horizontal="left" vertical="center" indent="1" shrinkToFit="1"/>
    </xf>
    <xf numFmtId="0" fontId="4" fillId="0" borderId="0" xfId="1" applyFont="1">
      <alignment vertical="center"/>
    </xf>
    <xf numFmtId="0" fontId="21" fillId="0" borderId="0" xfId="1" applyFont="1">
      <alignment vertical="center"/>
    </xf>
    <xf numFmtId="0" fontId="21" fillId="0" borderId="4" xfId="1" applyFont="1" applyBorder="1">
      <alignment vertical="center"/>
    </xf>
    <xf numFmtId="0" fontId="21" fillId="0" borderId="5" xfId="1" applyFont="1" applyBorder="1">
      <alignment vertical="center"/>
    </xf>
    <xf numFmtId="0" fontId="22" fillId="0" borderId="0" xfId="1" applyFont="1">
      <alignment vertical="center"/>
    </xf>
    <xf numFmtId="0" fontId="23" fillId="0" borderId="0" xfId="1" applyFont="1" applyProtection="1">
      <alignment vertical="center"/>
      <protection locked="0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25" fillId="0" borderId="0" xfId="1" applyFont="1">
      <alignment vertical="center"/>
    </xf>
  </cellXfs>
  <cellStyles count="3">
    <cellStyle name="標準" xfId="0" builtinId="0"/>
    <cellStyle name="標準 2" xfId="1" xr:uid="{CAB24E7C-E7CD-4665-814A-1C23B2A93D98}"/>
    <cellStyle name="標準 3" xfId="2" xr:uid="{52C86F8A-A4C5-4099-9D7E-59BE329D0E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329110</xdr:colOff>
      <xdr:row>2</xdr:row>
      <xdr:rowOff>187056</xdr:rowOff>
    </xdr:from>
    <xdr:ext cx="354071" cy="830323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2051E8-88B6-495B-8546-6D75AFD3198B}"/>
            </a:ext>
          </a:extLst>
        </xdr:cNvPr>
        <xdr:cNvSpPr txBox="1"/>
      </xdr:nvSpPr>
      <xdr:spPr>
        <a:xfrm>
          <a:off x="6415585" y="549006"/>
          <a:ext cx="354071" cy="830323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pPr algn="ctr"/>
          <a:r>
            <a:rPr kumimoji="1" lang="ja-JP" altLang="en-US" sz="800">
              <a:solidFill>
                <a:schemeClr val="bg1">
                  <a:lumMod val="8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このシートの書式変更・印刷範囲の設定変更厳禁　</a:t>
          </a:r>
          <a:r>
            <a:rPr kumimoji="1" lang="ja-JP" altLang="en-US" sz="800" baseline="0">
              <a:solidFill>
                <a:schemeClr val="bg1">
                  <a:lumMod val="8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</a:t>
          </a:r>
          <a:r>
            <a:rPr kumimoji="1" lang="ja-JP" altLang="en-US" sz="800">
              <a:solidFill>
                <a:schemeClr val="bg1">
                  <a:lumMod val="8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右側は複写式となっていますので設定を変更しないでください）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95E60-1984-4D01-9483-FDB164903501}">
  <sheetPr>
    <pageSetUpPr fitToPage="1"/>
  </sheetPr>
  <dimension ref="B1:CC66"/>
  <sheetViews>
    <sheetView showGridLines="0" showZeros="0" tabSelected="1" view="pageBreakPreview" zoomScale="85" zoomScaleNormal="85" zoomScaleSheetLayoutView="85" workbookViewId="0">
      <selection activeCell="D6" sqref="D6:E7"/>
    </sheetView>
  </sheetViews>
  <sheetFormatPr defaultColWidth="8.125" defaultRowHeight="15.75" x14ac:dyDescent="0.4"/>
  <cols>
    <col min="1" max="1" width="0.75" style="6" customWidth="1"/>
    <col min="2" max="2" width="3.125" style="6" customWidth="1"/>
    <col min="3" max="40" width="2" style="6" customWidth="1"/>
    <col min="41" max="42" width="6.375" style="6" customWidth="1"/>
    <col min="43" max="43" width="3.125" style="6" customWidth="1"/>
    <col min="44" max="81" width="2" style="6" customWidth="1"/>
    <col min="82" max="82" width="2.125" style="6" customWidth="1"/>
    <col min="83" max="16384" width="8.125" style="6"/>
  </cols>
  <sheetData>
    <row r="1" spans="2:81" s="1" customFormat="1" ht="6.6" customHeight="1" x14ac:dyDescent="0.4">
      <c r="B1" s="1" t="str">
        <f>B15</f>
        <v/>
      </c>
      <c r="C1" s="1">
        <f>L16</f>
        <v>0</v>
      </c>
      <c r="D1" s="1">
        <f>K10</f>
        <v>0</v>
      </c>
      <c r="E1" s="1">
        <f>COUNTIF(T21:V26,"男")</f>
        <v>0</v>
      </c>
      <c r="F1" s="1">
        <f>COUNTIF(T21:V26,"女")</f>
        <v>0</v>
      </c>
      <c r="G1" s="1">
        <f>E1+F1</f>
        <v>0</v>
      </c>
      <c r="H1" s="1">
        <f>G19</f>
        <v>0</v>
      </c>
      <c r="I1" s="1">
        <f>G20</f>
        <v>0</v>
      </c>
      <c r="J1" s="1">
        <f>K12</f>
        <v>0</v>
      </c>
      <c r="K1" s="2">
        <f>K14</f>
        <v>0</v>
      </c>
    </row>
    <row r="2" spans="2:81" ht="22.5" customHeight="1" x14ac:dyDescent="0.4">
      <c r="B2" s="3" t="s">
        <v>0</v>
      </c>
      <c r="C2" s="4"/>
      <c r="D2" s="4"/>
      <c r="E2" s="4"/>
      <c r="F2" s="4"/>
      <c r="G2" s="4"/>
      <c r="H2" s="4"/>
      <c r="I2" s="4"/>
      <c r="J2" s="5"/>
      <c r="L2" s="7" t="s">
        <v>1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9"/>
      <c r="AQ2" s="3" t="s">
        <v>0</v>
      </c>
      <c r="AR2" s="4"/>
      <c r="AS2" s="4"/>
      <c r="AT2" s="4"/>
      <c r="AU2" s="4"/>
      <c r="AV2" s="4"/>
      <c r="AW2" s="4"/>
      <c r="AX2" s="4"/>
      <c r="AY2" s="5"/>
      <c r="BA2" s="7" t="s">
        <v>1</v>
      </c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</row>
    <row r="3" spans="2:81" ht="22.5" customHeight="1" x14ac:dyDescent="0.4">
      <c r="B3" s="10"/>
      <c r="C3" s="11"/>
      <c r="D3" s="11"/>
      <c r="E3" s="11"/>
      <c r="F3" s="11"/>
      <c r="G3" s="11"/>
      <c r="H3" s="11"/>
      <c r="I3" s="11"/>
      <c r="J3" s="12"/>
      <c r="L3" s="13" t="s">
        <v>2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8"/>
      <c r="AP3" s="9"/>
      <c r="AQ3" s="14">
        <f>B3</f>
        <v>0</v>
      </c>
      <c r="AR3" s="15"/>
      <c r="AS3" s="15"/>
      <c r="AT3" s="15"/>
      <c r="AU3" s="15"/>
      <c r="AV3" s="15"/>
      <c r="AW3" s="15"/>
      <c r="AX3" s="15"/>
      <c r="AY3" s="16"/>
      <c r="BA3" s="13" t="s">
        <v>2</v>
      </c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</row>
    <row r="4" spans="2:81" ht="11.45" customHeight="1" x14ac:dyDescent="0.4">
      <c r="AO4" s="8"/>
      <c r="AP4" s="9"/>
    </row>
    <row r="5" spans="2:81" s="17" customFormat="1" ht="24.75" customHeight="1" x14ac:dyDescent="0.4">
      <c r="D5" s="17" t="s">
        <v>3</v>
      </c>
      <c r="AO5" s="18"/>
      <c r="AP5" s="19"/>
      <c r="AQ5" s="20"/>
      <c r="AR5" s="20"/>
      <c r="AS5" s="17" t="s">
        <v>3</v>
      </c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</row>
    <row r="6" spans="2:81" ht="21" customHeight="1" x14ac:dyDescent="0.4">
      <c r="D6" s="21" t="s">
        <v>54</v>
      </c>
      <c r="E6" s="22"/>
      <c r="F6" s="23" t="s">
        <v>4</v>
      </c>
      <c r="G6" s="23"/>
      <c r="H6" s="23"/>
      <c r="I6" s="23"/>
      <c r="J6" s="23"/>
      <c r="K6" s="23"/>
      <c r="L6" s="24"/>
      <c r="M6" s="21"/>
      <c r="N6" s="22"/>
      <c r="O6" s="23" t="s">
        <v>5</v>
      </c>
      <c r="P6" s="23"/>
      <c r="Q6" s="23"/>
      <c r="R6" s="23"/>
      <c r="S6" s="23"/>
      <c r="T6" s="23"/>
      <c r="U6" s="24"/>
      <c r="V6" s="21"/>
      <c r="W6" s="22"/>
      <c r="X6" s="25" t="s">
        <v>6</v>
      </c>
      <c r="Y6" s="25"/>
      <c r="Z6" s="25"/>
      <c r="AA6" s="25"/>
      <c r="AB6" s="25"/>
      <c r="AC6" s="26"/>
      <c r="AD6" s="21"/>
      <c r="AE6" s="22"/>
      <c r="AF6" s="25" t="s">
        <v>6</v>
      </c>
      <c r="AG6" s="25"/>
      <c r="AH6" s="25"/>
      <c r="AI6" s="25"/>
      <c r="AJ6" s="25"/>
      <c r="AK6" s="26"/>
      <c r="AO6" s="8"/>
      <c r="AP6" s="9"/>
      <c r="AQ6" s="27"/>
      <c r="AR6" s="27"/>
      <c r="AS6" s="28" t="str">
        <f>D6</f>
        <v>●</v>
      </c>
      <c r="AT6" s="29"/>
      <c r="AU6" s="30" t="s">
        <v>4</v>
      </c>
      <c r="AV6" s="30"/>
      <c r="AW6" s="30"/>
      <c r="AX6" s="30"/>
      <c r="AY6" s="30"/>
      <c r="AZ6" s="30"/>
      <c r="BA6" s="31"/>
      <c r="BB6" s="28">
        <f>M6</f>
        <v>0</v>
      </c>
      <c r="BC6" s="29"/>
      <c r="BD6" s="30" t="s">
        <v>5</v>
      </c>
      <c r="BE6" s="30"/>
      <c r="BF6" s="30"/>
      <c r="BG6" s="30"/>
      <c r="BH6" s="30"/>
      <c r="BI6" s="30"/>
      <c r="BJ6" s="31"/>
      <c r="BK6" s="28">
        <f>V6</f>
        <v>0</v>
      </c>
      <c r="BL6" s="29"/>
      <c r="BM6" s="32" t="s">
        <v>6</v>
      </c>
      <c r="BN6" s="32"/>
      <c r="BO6" s="32"/>
      <c r="BP6" s="32"/>
      <c r="BQ6" s="32"/>
      <c r="BR6" s="33"/>
      <c r="BS6" s="28">
        <f>AD6</f>
        <v>0</v>
      </c>
      <c r="BT6" s="29"/>
      <c r="BU6" s="32" t="s">
        <v>6</v>
      </c>
      <c r="BV6" s="32"/>
      <c r="BW6" s="32"/>
      <c r="BX6" s="32"/>
      <c r="BY6" s="32"/>
      <c r="BZ6" s="33"/>
      <c r="CA6" s="27"/>
      <c r="CB6" s="27"/>
      <c r="CC6" s="27"/>
    </row>
    <row r="7" spans="2:81" ht="21" customHeight="1" x14ac:dyDescent="0.4">
      <c r="D7" s="34"/>
      <c r="E7" s="35"/>
      <c r="F7" s="36" t="s">
        <v>7</v>
      </c>
      <c r="G7" s="36"/>
      <c r="H7" s="36"/>
      <c r="I7" s="36"/>
      <c r="J7" s="36"/>
      <c r="K7" s="36"/>
      <c r="L7" s="37"/>
      <c r="M7" s="34"/>
      <c r="N7" s="35"/>
      <c r="O7" s="36" t="s">
        <v>8</v>
      </c>
      <c r="P7" s="36"/>
      <c r="Q7" s="36"/>
      <c r="R7" s="36"/>
      <c r="S7" s="36"/>
      <c r="T7" s="36"/>
      <c r="U7" s="37"/>
      <c r="V7" s="34"/>
      <c r="W7" s="35"/>
      <c r="X7" s="36" t="s">
        <v>9</v>
      </c>
      <c r="Y7" s="36"/>
      <c r="Z7" s="36"/>
      <c r="AA7" s="36"/>
      <c r="AB7" s="36"/>
      <c r="AC7" s="37"/>
      <c r="AD7" s="34"/>
      <c r="AE7" s="35"/>
      <c r="AF7" s="36" t="s">
        <v>10</v>
      </c>
      <c r="AG7" s="36"/>
      <c r="AH7" s="36"/>
      <c r="AI7" s="36"/>
      <c r="AJ7" s="36"/>
      <c r="AK7" s="37"/>
      <c r="AO7" s="8"/>
      <c r="AP7" s="9"/>
      <c r="AQ7" s="27"/>
      <c r="AR7" s="27"/>
      <c r="AS7" s="38"/>
      <c r="AT7" s="39"/>
      <c r="AU7" s="40" t="s">
        <v>7</v>
      </c>
      <c r="AV7" s="40"/>
      <c r="AW7" s="40"/>
      <c r="AX7" s="40"/>
      <c r="AY7" s="40"/>
      <c r="AZ7" s="40"/>
      <c r="BA7" s="41"/>
      <c r="BB7" s="38"/>
      <c r="BC7" s="39"/>
      <c r="BD7" s="40" t="s">
        <v>8</v>
      </c>
      <c r="BE7" s="40"/>
      <c r="BF7" s="40"/>
      <c r="BG7" s="40"/>
      <c r="BH7" s="40"/>
      <c r="BI7" s="40"/>
      <c r="BJ7" s="41"/>
      <c r="BK7" s="38"/>
      <c r="BL7" s="39"/>
      <c r="BM7" s="40" t="s">
        <v>9</v>
      </c>
      <c r="BN7" s="40"/>
      <c r="BO7" s="40"/>
      <c r="BP7" s="40"/>
      <c r="BQ7" s="40"/>
      <c r="BR7" s="41"/>
      <c r="BS7" s="38"/>
      <c r="BT7" s="39"/>
      <c r="BU7" s="40" t="s">
        <v>10</v>
      </c>
      <c r="BV7" s="40"/>
      <c r="BW7" s="40"/>
      <c r="BX7" s="40"/>
      <c r="BY7" s="40"/>
      <c r="BZ7" s="41"/>
      <c r="CA7" s="27"/>
      <c r="CB7" s="27"/>
      <c r="CC7" s="27"/>
    </row>
    <row r="8" spans="2:81" ht="14.25" customHeight="1" x14ac:dyDescent="0.4">
      <c r="AO8" s="8"/>
      <c r="AP8" s="9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</row>
    <row r="9" spans="2:81" ht="13.9" customHeight="1" x14ac:dyDescent="0.4">
      <c r="AO9" s="8"/>
      <c r="AP9" s="9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</row>
    <row r="10" spans="2:81" s="17" customFormat="1" ht="26.25" customHeight="1" x14ac:dyDescent="0.4">
      <c r="B10" s="42" t="s">
        <v>11</v>
      </c>
      <c r="C10" s="43"/>
      <c r="D10" s="43"/>
      <c r="E10" s="43"/>
      <c r="F10" s="43"/>
      <c r="G10" s="43"/>
      <c r="H10" s="43"/>
      <c r="I10" s="43"/>
      <c r="J10" s="44"/>
      <c r="K10" s="45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7"/>
      <c r="AG10" s="48"/>
      <c r="AH10" s="48"/>
      <c r="AI10" s="49" t="s">
        <v>12</v>
      </c>
      <c r="AJ10" s="49"/>
      <c r="AK10" s="49"/>
      <c r="AL10" s="49"/>
      <c r="AM10" s="49"/>
      <c r="AN10" s="49"/>
      <c r="AO10" s="18"/>
      <c r="AP10" s="19"/>
      <c r="AQ10" s="42" t="s">
        <v>11</v>
      </c>
      <c r="AR10" s="43"/>
      <c r="AS10" s="43"/>
      <c r="AT10" s="43"/>
      <c r="AU10" s="43"/>
      <c r="AV10" s="43"/>
      <c r="AW10" s="43"/>
      <c r="AX10" s="43"/>
      <c r="AY10" s="44"/>
      <c r="AZ10" s="50">
        <f>K10</f>
        <v>0</v>
      </c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2"/>
      <c r="BV10" s="53">
        <f>AG10</f>
        <v>0</v>
      </c>
      <c r="BW10" s="53"/>
      <c r="BX10" s="49" t="s">
        <v>12</v>
      </c>
      <c r="BY10" s="49"/>
      <c r="BZ10" s="49"/>
      <c r="CA10" s="49"/>
      <c r="CB10" s="49"/>
      <c r="CC10" s="49"/>
    </row>
    <row r="11" spans="2:81" s="17" customFormat="1" ht="18.600000000000001" customHeight="1" x14ac:dyDescent="0.4">
      <c r="J11" s="54"/>
      <c r="K11" s="54"/>
      <c r="L11" s="54"/>
      <c r="M11" s="54"/>
      <c r="N11" s="54"/>
      <c r="O11" s="54"/>
      <c r="P11" s="54"/>
      <c r="Q11" s="54"/>
      <c r="R11" s="55"/>
      <c r="S11" s="56" t="s">
        <v>13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18"/>
      <c r="AP11" s="19"/>
      <c r="AY11" s="54"/>
      <c r="AZ11" s="54"/>
      <c r="BA11" s="54"/>
      <c r="BB11" s="54"/>
      <c r="BC11" s="54"/>
      <c r="BD11" s="54"/>
      <c r="BE11" s="54"/>
      <c r="BF11" s="54"/>
      <c r="BG11" s="55"/>
      <c r="BH11" s="57" t="s">
        <v>13</v>
      </c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</row>
    <row r="12" spans="2:81" ht="24.6" customHeight="1" x14ac:dyDescent="0.4">
      <c r="B12" s="42" t="s">
        <v>14</v>
      </c>
      <c r="C12" s="43"/>
      <c r="D12" s="43"/>
      <c r="E12" s="43"/>
      <c r="F12" s="43"/>
      <c r="G12" s="43"/>
      <c r="H12" s="43"/>
      <c r="I12" s="43"/>
      <c r="J12" s="44"/>
      <c r="K12" s="5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0"/>
      <c r="AO12" s="8"/>
      <c r="AP12" s="9"/>
      <c r="AQ12" s="61" t="s">
        <v>14</v>
      </c>
      <c r="AR12" s="62"/>
      <c r="AS12" s="62"/>
      <c r="AT12" s="62"/>
      <c r="AU12" s="62"/>
      <c r="AV12" s="62"/>
      <c r="AW12" s="62"/>
      <c r="AX12" s="62"/>
      <c r="AY12" s="63"/>
      <c r="AZ12" s="64">
        <f>K12</f>
        <v>0</v>
      </c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6"/>
    </row>
    <row r="13" spans="2:81" ht="24.6" customHeight="1" x14ac:dyDescent="0.4">
      <c r="B13" s="67"/>
      <c r="C13" s="68" t="s">
        <v>15</v>
      </c>
      <c r="D13" s="68"/>
      <c r="E13" s="68"/>
      <c r="F13" s="68"/>
      <c r="G13" s="68"/>
      <c r="H13" s="68"/>
      <c r="I13" s="68"/>
      <c r="J13" s="69"/>
      <c r="K13" s="58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0"/>
      <c r="AO13" s="8"/>
      <c r="AP13" s="9"/>
      <c r="AQ13" s="70"/>
      <c r="AR13" s="71" t="s">
        <v>15</v>
      </c>
      <c r="AS13" s="71"/>
      <c r="AT13" s="71"/>
      <c r="AU13" s="71"/>
      <c r="AV13" s="71"/>
      <c r="AW13" s="71"/>
      <c r="AX13" s="71"/>
      <c r="AY13" s="72"/>
      <c r="AZ13" s="64">
        <f>K13</f>
        <v>0</v>
      </c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6"/>
    </row>
    <row r="14" spans="2:81" ht="24.6" customHeight="1" x14ac:dyDescent="0.4">
      <c r="B14" s="67"/>
      <c r="C14" s="68" t="s">
        <v>16</v>
      </c>
      <c r="D14" s="68"/>
      <c r="E14" s="68"/>
      <c r="F14" s="68"/>
      <c r="G14" s="68"/>
      <c r="H14" s="68"/>
      <c r="I14" s="68"/>
      <c r="J14" s="69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5"/>
      <c r="AO14" s="8"/>
      <c r="AP14" s="9"/>
      <c r="AQ14" s="70"/>
      <c r="AR14" s="71" t="s">
        <v>16</v>
      </c>
      <c r="AS14" s="71"/>
      <c r="AT14" s="71"/>
      <c r="AU14" s="71"/>
      <c r="AV14" s="71"/>
      <c r="AW14" s="71"/>
      <c r="AX14" s="71"/>
      <c r="AY14" s="72"/>
      <c r="AZ14" s="76">
        <f>K14</f>
        <v>0</v>
      </c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8"/>
    </row>
    <row r="15" spans="2:81" ht="20.45" customHeight="1" x14ac:dyDescent="0.4">
      <c r="B15" s="79" t="str">
        <f>DBCS(L17)</f>
        <v/>
      </c>
      <c r="C15" s="79">
        <f>LENB(B15)</f>
        <v>0</v>
      </c>
      <c r="K15" s="80" t="str">
        <f>IF(C15&gt;20,"チーム名が10文字を超えています。入力し直してください！","")&amp;""</f>
        <v/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"/>
      <c r="AP15" s="9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</row>
    <row r="16" spans="2:81" ht="18" customHeight="1" x14ac:dyDescent="0.4">
      <c r="B16" s="81"/>
      <c r="C16" s="82" t="s">
        <v>17</v>
      </c>
      <c r="D16" s="82"/>
      <c r="E16" s="82"/>
      <c r="F16" s="82"/>
      <c r="G16" s="82"/>
      <c r="H16" s="82"/>
      <c r="I16" s="83"/>
      <c r="J16" s="84"/>
      <c r="K16" s="8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4"/>
      <c r="AO16" s="8"/>
      <c r="AP16" s="9"/>
      <c r="AQ16" s="81"/>
      <c r="AR16" s="82" t="s">
        <v>17</v>
      </c>
      <c r="AS16" s="82"/>
      <c r="AT16" s="82"/>
      <c r="AU16" s="82"/>
      <c r="AV16" s="82"/>
      <c r="AW16" s="82"/>
      <c r="AX16" s="83"/>
      <c r="AY16" s="84"/>
      <c r="AZ16" s="83"/>
      <c r="BA16" s="86">
        <f>L16</f>
        <v>0</v>
      </c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4"/>
    </row>
    <row r="17" spans="2:81" ht="30.6" customHeight="1" x14ac:dyDescent="0.4">
      <c r="B17" s="87"/>
      <c r="C17" s="88" t="s">
        <v>18</v>
      </c>
      <c r="D17" s="88"/>
      <c r="E17" s="88"/>
      <c r="F17" s="88"/>
      <c r="G17" s="88"/>
      <c r="H17" s="88"/>
      <c r="I17" s="89"/>
      <c r="J17" s="90"/>
      <c r="K17" s="9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3"/>
      <c r="AO17" s="8"/>
      <c r="AP17" s="9"/>
      <c r="AQ17" s="87"/>
      <c r="AR17" s="88" t="s">
        <v>18</v>
      </c>
      <c r="AS17" s="88"/>
      <c r="AT17" s="88"/>
      <c r="AU17" s="88"/>
      <c r="AV17" s="88"/>
      <c r="AW17" s="88"/>
      <c r="AX17" s="89"/>
      <c r="AY17" s="90"/>
      <c r="AZ17" s="91"/>
      <c r="BA17" s="94">
        <f>L17</f>
        <v>0</v>
      </c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3"/>
    </row>
    <row r="18" spans="2:81" ht="20.25" thickBot="1" x14ac:dyDescent="0.45">
      <c r="B18" s="95" t="s">
        <v>19</v>
      </c>
      <c r="C18" s="95"/>
      <c r="D18" s="95"/>
      <c r="E18" s="95"/>
      <c r="F18" s="95"/>
      <c r="G18" s="95" t="s">
        <v>20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6" t="s">
        <v>21</v>
      </c>
      <c r="U18" s="96"/>
      <c r="V18" s="96"/>
      <c r="W18" s="96" t="s">
        <v>22</v>
      </c>
      <c r="X18" s="96"/>
      <c r="Y18" s="96"/>
      <c r="Z18" s="95" t="s">
        <v>23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 t="s">
        <v>24</v>
      </c>
      <c r="AM18" s="95"/>
      <c r="AN18" s="95"/>
      <c r="AO18" s="8"/>
      <c r="AP18" s="9"/>
      <c r="AQ18" s="97" t="s">
        <v>19</v>
      </c>
      <c r="AR18" s="97"/>
      <c r="AS18" s="97"/>
      <c r="AT18" s="97"/>
      <c r="AU18" s="97"/>
      <c r="AV18" s="97" t="s">
        <v>20</v>
      </c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8" t="s">
        <v>21</v>
      </c>
      <c r="BJ18" s="98"/>
      <c r="BK18" s="98"/>
      <c r="BL18" s="98" t="s">
        <v>22</v>
      </c>
      <c r="BM18" s="98"/>
      <c r="BN18" s="98"/>
      <c r="BO18" s="97" t="s">
        <v>23</v>
      </c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 t="s">
        <v>24</v>
      </c>
      <c r="CB18" s="97"/>
      <c r="CC18" s="97"/>
    </row>
    <row r="19" spans="2:81" ht="36" customHeight="1" thickTop="1" x14ac:dyDescent="0.4">
      <c r="B19" s="99" t="s">
        <v>25</v>
      </c>
      <c r="C19" s="99"/>
      <c r="D19" s="99"/>
      <c r="E19" s="99"/>
      <c r="F19" s="99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1" t="s">
        <v>26</v>
      </c>
      <c r="U19" s="101"/>
      <c r="V19" s="101"/>
      <c r="W19" s="101" t="s">
        <v>27</v>
      </c>
      <c r="X19" s="101"/>
      <c r="Y19" s="101"/>
      <c r="Z19" s="102" t="s">
        <v>26</v>
      </c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103"/>
      <c r="AN19" s="103"/>
      <c r="AO19" s="8"/>
      <c r="AP19" s="9"/>
      <c r="AQ19" s="99" t="s">
        <v>25</v>
      </c>
      <c r="AR19" s="99"/>
      <c r="AS19" s="99"/>
      <c r="AT19" s="99"/>
      <c r="AU19" s="99"/>
      <c r="AV19" s="104">
        <f t="shared" ref="AV19:AV26" si="0">G19</f>
        <v>0</v>
      </c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1" t="s">
        <v>26</v>
      </c>
      <c r="BJ19" s="101"/>
      <c r="BK19" s="101"/>
      <c r="BL19" s="101" t="s">
        <v>27</v>
      </c>
      <c r="BM19" s="101"/>
      <c r="BN19" s="101"/>
      <c r="BO19" s="102" t="s">
        <v>26</v>
      </c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5">
        <f>AL19</f>
        <v>0</v>
      </c>
      <c r="CB19" s="105"/>
      <c r="CC19" s="105"/>
    </row>
    <row r="20" spans="2:81" ht="35.450000000000003" customHeight="1" thickBot="1" x14ac:dyDescent="0.45">
      <c r="B20" s="106" t="s">
        <v>28</v>
      </c>
      <c r="C20" s="107"/>
      <c r="D20" s="107"/>
      <c r="E20" s="107"/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 t="s">
        <v>27</v>
      </c>
      <c r="U20" s="109"/>
      <c r="V20" s="109"/>
      <c r="W20" s="109" t="s">
        <v>27</v>
      </c>
      <c r="X20" s="109"/>
      <c r="Y20" s="109"/>
      <c r="Z20" s="110" t="s">
        <v>26</v>
      </c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1"/>
      <c r="AM20" s="111"/>
      <c r="AN20" s="111"/>
      <c r="AO20" s="8"/>
      <c r="AP20" s="9"/>
      <c r="AQ20" s="106" t="s">
        <v>28</v>
      </c>
      <c r="AR20" s="107"/>
      <c r="AS20" s="107"/>
      <c r="AT20" s="107"/>
      <c r="AU20" s="107"/>
      <c r="AV20" s="112">
        <f t="shared" si="0"/>
        <v>0</v>
      </c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09" t="s">
        <v>27</v>
      </c>
      <c r="BJ20" s="109"/>
      <c r="BK20" s="109"/>
      <c r="BL20" s="109" t="s">
        <v>27</v>
      </c>
      <c r="BM20" s="109"/>
      <c r="BN20" s="109"/>
      <c r="BO20" s="110" t="s">
        <v>26</v>
      </c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3">
        <f>AL20</f>
        <v>0</v>
      </c>
      <c r="CB20" s="113"/>
      <c r="CC20" s="113"/>
    </row>
    <row r="21" spans="2:81" ht="35.1" customHeight="1" thickTop="1" x14ac:dyDescent="0.4">
      <c r="B21" s="114">
        <v>1</v>
      </c>
      <c r="C21" s="115" t="s">
        <v>29</v>
      </c>
      <c r="D21" s="116"/>
      <c r="E21" s="117"/>
      <c r="F21" s="118" t="s">
        <v>30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  <c r="U21" s="120"/>
      <c r="V21" s="120"/>
      <c r="W21" s="120"/>
      <c r="X21" s="120"/>
      <c r="Y21" s="120"/>
      <c r="Z21" s="121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3"/>
      <c r="AL21" s="101" t="s">
        <v>26</v>
      </c>
      <c r="AM21" s="101"/>
      <c r="AN21" s="101"/>
      <c r="AO21" s="8"/>
      <c r="AP21" s="9"/>
      <c r="AQ21" s="114">
        <v>1</v>
      </c>
      <c r="AR21" s="115" t="s">
        <v>29</v>
      </c>
      <c r="AS21" s="124">
        <f t="shared" ref="AS21:AS26" si="1">D21</f>
        <v>0</v>
      </c>
      <c r="AT21" s="125"/>
      <c r="AU21" s="118" t="s">
        <v>30</v>
      </c>
      <c r="AV21" s="126">
        <f t="shared" si="0"/>
        <v>0</v>
      </c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7">
        <f t="shared" ref="BI21:BI26" si="2">T21</f>
        <v>0</v>
      </c>
      <c r="BJ21" s="127"/>
      <c r="BK21" s="127"/>
      <c r="BL21" s="127">
        <f t="shared" ref="BL21:BL26" si="3">W21</f>
        <v>0</v>
      </c>
      <c r="BM21" s="127"/>
      <c r="BN21" s="127"/>
      <c r="BO21" s="128">
        <f t="shared" ref="BO21:BO26" si="4">Z21</f>
        <v>0</v>
      </c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30"/>
      <c r="CA21" s="101" t="s">
        <v>26</v>
      </c>
      <c r="CB21" s="101"/>
      <c r="CC21" s="101"/>
    </row>
    <row r="22" spans="2:81" ht="35.1" customHeight="1" x14ac:dyDescent="0.4">
      <c r="B22" s="131">
        <v>2</v>
      </c>
      <c r="C22" s="132" t="s">
        <v>29</v>
      </c>
      <c r="D22" s="133"/>
      <c r="E22" s="134"/>
      <c r="F22" s="135" t="s">
        <v>30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37"/>
      <c r="V22" s="137"/>
      <c r="W22" s="137"/>
      <c r="X22" s="137"/>
      <c r="Y22" s="137"/>
      <c r="Z22" s="58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138" t="s">
        <v>27</v>
      </c>
      <c r="AM22" s="138"/>
      <c r="AN22" s="138"/>
      <c r="AO22" s="8"/>
      <c r="AP22" s="9"/>
      <c r="AQ22" s="131">
        <v>2</v>
      </c>
      <c r="AR22" s="132" t="s">
        <v>29</v>
      </c>
      <c r="AS22" s="139">
        <f t="shared" si="1"/>
        <v>0</v>
      </c>
      <c r="AT22" s="140"/>
      <c r="AU22" s="135" t="s">
        <v>30</v>
      </c>
      <c r="AV22" s="141">
        <f t="shared" si="0"/>
        <v>0</v>
      </c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2">
        <f t="shared" si="2"/>
        <v>0</v>
      </c>
      <c r="BJ22" s="142"/>
      <c r="BK22" s="142"/>
      <c r="BL22" s="142">
        <f t="shared" si="3"/>
        <v>0</v>
      </c>
      <c r="BM22" s="142"/>
      <c r="BN22" s="142"/>
      <c r="BO22" s="143">
        <f t="shared" si="4"/>
        <v>0</v>
      </c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5"/>
      <c r="CA22" s="138" t="s">
        <v>27</v>
      </c>
      <c r="CB22" s="138"/>
      <c r="CC22" s="138"/>
    </row>
    <row r="23" spans="2:81" ht="35.1" customHeight="1" x14ac:dyDescent="0.4">
      <c r="B23" s="131">
        <v>3</v>
      </c>
      <c r="C23" s="132" t="s">
        <v>29</v>
      </c>
      <c r="D23" s="133"/>
      <c r="E23" s="134"/>
      <c r="F23" s="135" t="s">
        <v>30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7"/>
      <c r="U23" s="137"/>
      <c r="V23" s="137"/>
      <c r="W23" s="137"/>
      <c r="X23" s="137"/>
      <c r="Y23" s="137"/>
      <c r="Z23" s="58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0"/>
      <c r="AL23" s="138" t="s">
        <v>27</v>
      </c>
      <c r="AM23" s="138"/>
      <c r="AN23" s="138"/>
      <c r="AO23" s="8"/>
      <c r="AP23" s="9"/>
      <c r="AQ23" s="131">
        <v>3</v>
      </c>
      <c r="AR23" s="132" t="s">
        <v>29</v>
      </c>
      <c r="AS23" s="139">
        <f t="shared" si="1"/>
        <v>0</v>
      </c>
      <c r="AT23" s="140"/>
      <c r="AU23" s="135" t="s">
        <v>30</v>
      </c>
      <c r="AV23" s="141">
        <f t="shared" si="0"/>
        <v>0</v>
      </c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2">
        <f t="shared" si="2"/>
        <v>0</v>
      </c>
      <c r="BJ23" s="142"/>
      <c r="BK23" s="142"/>
      <c r="BL23" s="142">
        <f t="shared" si="3"/>
        <v>0</v>
      </c>
      <c r="BM23" s="142"/>
      <c r="BN23" s="142"/>
      <c r="BO23" s="143">
        <f t="shared" si="4"/>
        <v>0</v>
      </c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5"/>
      <c r="CA23" s="138" t="s">
        <v>27</v>
      </c>
      <c r="CB23" s="138"/>
      <c r="CC23" s="138"/>
    </row>
    <row r="24" spans="2:81" ht="35.1" customHeight="1" x14ac:dyDescent="0.4">
      <c r="B24" s="131">
        <v>4</v>
      </c>
      <c r="C24" s="132" t="s">
        <v>29</v>
      </c>
      <c r="D24" s="133"/>
      <c r="E24" s="134"/>
      <c r="F24" s="135" t="s">
        <v>30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7"/>
      <c r="U24" s="137"/>
      <c r="V24" s="137"/>
      <c r="W24" s="137"/>
      <c r="X24" s="137"/>
      <c r="Y24" s="137"/>
      <c r="Z24" s="58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138" t="s">
        <v>27</v>
      </c>
      <c r="AM24" s="138"/>
      <c r="AN24" s="138"/>
      <c r="AO24" s="8"/>
      <c r="AP24" s="9"/>
      <c r="AQ24" s="131">
        <v>4</v>
      </c>
      <c r="AR24" s="132" t="s">
        <v>29</v>
      </c>
      <c r="AS24" s="139">
        <f t="shared" si="1"/>
        <v>0</v>
      </c>
      <c r="AT24" s="140"/>
      <c r="AU24" s="135" t="s">
        <v>30</v>
      </c>
      <c r="AV24" s="141">
        <f t="shared" si="0"/>
        <v>0</v>
      </c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2">
        <f t="shared" si="2"/>
        <v>0</v>
      </c>
      <c r="BJ24" s="142"/>
      <c r="BK24" s="142"/>
      <c r="BL24" s="142">
        <f t="shared" si="3"/>
        <v>0</v>
      </c>
      <c r="BM24" s="142"/>
      <c r="BN24" s="142"/>
      <c r="BO24" s="143">
        <f t="shared" si="4"/>
        <v>0</v>
      </c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5"/>
      <c r="CA24" s="138" t="s">
        <v>27</v>
      </c>
      <c r="CB24" s="138"/>
      <c r="CC24" s="138"/>
    </row>
    <row r="25" spans="2:81" ht="35.1" customHeight="1" x14ac:dyDescent="0.4">
      <c r="B25" s="131">
        <v>5</v>
      </c>
      <c r="C25" s="132" t="s">
        <v>29</v>
      </c>
      <c r="D25" s="133"/>
      <c r="E25" s="134"/>
      <c r="F25" s="135" t="s">
        <v>30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7"/>
      <c r="U25" s="137"/>
      <c r="V25" s="137"/>
      <c r="W25" s="137"/>
      <c r="X25" s="137"/>
      <c r="Y25" s="137"/>
      <c r="Z25" s="58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L25" s="138" t="s">
        <v>27</v>
      </c>
      <c r="AM25" s="138"/>
      <c r="AN25" s="138"/>
      <c r="AO25" s="8"/>
      <c r="AP25" s="9"/>
      <c r="AQ25" s="131">
        <v>5</v>
      </c>
      <c r="AR25" s="132" t="s">
        <v>29</v>
      </c>
      <c r="AS25" s="139">
        <f t="shared" si="1"/>
        <v>0</v>
      </c>
      <c r="AT25" s="140"/>
      <c r="AU25" s="135" t="s">
        <v>30</v>
      </c>
      <c r="AV25" s="141">
        <f t="shared" si="0"/>
        <v>0</v>
      </c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2">
        <f t="shared" si="2"/>
        <v>0</v>
      </c>
      <c r="BJ25" s="142"/>
      <c r="BK25" s="142"/>
      <c r="BL25" s="142">
        <f t="shared" si="3"/>
        <v>0</v>
      </c>
      <c r="BM25" s="142"/>
      <c r="BN25" s="142"/>
      <c r="BO25" s="143">
        <f t="shared" si="4"/>
        <v>0</v>
      </c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5"/>
      <c r="CA25" s="138" t="s">
        <v>27</v>
      </c>
      <c r="CB25" s="138"/>
      <c r="CC25" s="138"/>
    </row>
    <row r="26" spans="2:81" ht="35.1" customHeight="1" x14ac:dyDescent="0.4">
      <c r="B26" s="131">
        <v>6</v>
      </c>
      <c r="C26" s="132" t="s">
        <v>29</v>
      </c>
      <c r="D26" s="133"/>
      <c r="E26" s="134"/>
      <c r="F26" s="135" t="s">
        <v>30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37"/>
      <c r="V26" s="137"/>
      <c r="W26" s="137"/>
      <c r="X26" s="137"/>
      <c r="Y26" s="137"/>
      <c r="Z26" s="58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138" t="s">
        <v>27</v>
      </c>
      <c r="AM26" s="138"/>
      <c r="AN26" s="138"/>
      <c r="AO26" s="8"/>
      <c r="AP26" s="9"/>
      <c r="AQ26" s="131">
        <v>6</v>
      </c>
      <c r="AR26" s="132" t="s">
        <v>29</v>
      </c>
      <c r="AS26" s="139">
        <f t="shared" si="1"/>
        <v>0</v>
      </c>
      <c r="AT26" s="140"/>
      <c r="AU26" s="135" t="s">
        <v>30</v>
      </c>
      <c r="AV26" s="141">
        <f t="shared" si="0"/>
        <v>0</v>
      </c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2">
        <f t="shared" si="2"/>
        <v>0</v>
      </c>
      <c r="BJ26" s="142"/>
      <c r="BK26" s="142"/>
      <c r="BL26" s="142">
        <f t="shared" si="3"/>
        <v>0</v>
      </c>
      <c r="BM26" s="142"/>
      <c r="BN26" s="142"/>
      <c r="BO26" s="143">
        <f t="shared" si="4"/>
        <v>0</v>
      </c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5"/>
      <c r="CA26" s="138" t="s">
        <v>27</v>
      </c>
      <c r="CB26" s="138"/>
      <c r="CC26" s="138"/>
    </row>
    <row r="27" spans="2:81" ht="6" customHeight="1" x14ac:dyDescent="0.4">
      <c r="AO27" s="8"/>
      <c r="AP27" s="9"/>
    </row>
    <row r="28" spans="2:81" s="147" customFormat="1" ht="14.25" x14ac:dyDescent="0.4">
      <c r="B28" s="146" t="s">
        <v>31</v>
      </c>
      <c r="C28" s="146"/>
      <c r="D28" s="146"/>
      <c r="E28" s="146"/>
      <c r="AO28" s="148"/>
      <c r="AP28" s="149"/>
      <c r="AQ28" s="146" t="str">
        <f t="shared" ref="AQ28:AQ33" si="5">B28</f>
        <v>※ 監督・コーチ/マネージャーとして登録の方は、保持している審判の級を審判欄にご記入ください。</v>
      </c>
      <c r="AR28" s="146"/>
      <c r="AS28" s="146"/>
      <c r="AT28" s="146"/>
      <c r="AU28" s="146"/>
    </row>
    <row r="29" spans="2:81" s="147" customFormat="1" ht="14.25" x14ac:dyDescent="0.4">
      <c r="B29" s="146" t="s">
        <v>32</v>
      </c>
      <c r="C29" s="146"/>
      <c r="D29" s="146"/>
      <c r="E29" s="146"/>
      <c r="AO29" s="148"/>
      <c r="AP29" s="149"/>
      <c r="AQ29" s="146" t="str">
        <f t="shared" si="5"/>
        <v xml:space="preserve">  　選手は学年を記入してください。</v>
      </c>
      <c r="AR29" s="146"/>
      <c r="AS29" s="146"/>
      <c r="AT29" s="146"/>
      <c r="AU29" s="146"/>
    </row>
    <row r="30" spans="2:81" s="147" customFormat="1" ht="14.25" x14ac:dyDescent="0.4">
      <c r="B30" s="146" t="s">
        <v>33</v>
      </c>
      <c r="C30" s="146"/>
      <c r="D30" s="146"/>
      <c r="E30" s="146"/>
      <c r="AO30" s="148"/>
      <c r="AP30" s="149"/>
      <c r="AQ30" s="146" t="str">
        <f>B30</f>
        <v>※ 監督・コーチ/マネージャー登録者は、監督は「監督マーク」を必ず身につけるようにしてください。　</v>
      </c>
      <c r="AR30" s="146"/>
      <c r="AS30" s="146"/>
      <c r="AT30" s="146"/>
      <c r="AU30" s="146"/>
    </row>
    <row r="31" spans="2:81" s="147" customFormat="1" ht="14.25" x14ac:dyDescent="0.4">
      <c r="B31" s="146" t="s">
        <v>34</v>
      </c>
      <c r="C31" s="146"/>
      <c r="D31" s="146"/>
      <c r="E31" s="146"/>
      <c r="AO31" s="148"/>
      <c r="AP31" s="149"/>
      <c r="AQ31" s="146" t="str">
        <f>B31</f>
        <v>　　(監督マークは受付にて配布します)　　</v>
      </c>
      <c r="AR31" s="146"/>
      <c r="AS31" s="146"/>
      <c r="AT31" s="146"/>
      <c r="AU31" s="146"/>
    </row>
    <row r="32" spans="2:81" s="147" customFormat="1" ht="14.25" x14ac:dyDescent="0.4">
      <c r="B32" s="150" t="s">
        <v>35</v>
      </c>
      <c r="C32" s="150"/>
      <c r="D32" s="146"/>
      <c r="E32" s="146"/>
      <c r="AO32" s="148"/>
      <c r="AP32" s="149"/>
      <c r="AQ32" s="150" t="str">
        <f t="shared" si="5"/>
        <v>※ 監督・コーチ/マネージャー登録者で審判資格を有する方は、審判服の白ポロシャツの着用をお願いします。</v>
      </c>
      <c r="AR32" s="146"/>
      <c r="AS32" s="146"/>
      <c r="AT32" s="146"/>
      <c r="AU32" s="146"/>
    </row>
    <row r="33" spans="2:47" s="147" customFormat="1" ht="14.25" x14ac:dyDescent="0.4">
      <c r="B33" s="146" t="s">
        <v>36</v>
      </c>
      <c r="C33" s="146"/>
      <c r="D33" s="146"/>
      <c r="E33" s="146"/>
      <c r="AO33" s="148"/>
      <c r="AP33" s="149"/>
      <c r="AQ33" s="146" t="str">
        <f t="shared" si="5"/>
        <v>※ ベンチには登録メンバー以外は入れません。</v>
      </c>
      <c r="AR33" s="146"/>
      <c r="AS33" s="146"/>
      <c r="AT33" s="146"/>
      <c r="AU33" s="146"/>
    </row>
    <row r="37" spans="2:47" x14ac:dyDescent="0.4">
      <c r="C37" s="151"/>
      <c r="D37" s="151"/>
      <c r="E37" s="151">
        <f>K10</f>
        <v>0</v>
      </c>
      <c r="F37" s="151">
        <v>5</v>
      </c>
      <c r="G37" s="151">
        <v>2</v>
      </c>
      <c r="H37" s="152"/>
      <c r="I37" s="152"/>
      <c r="K37" s="153" t="s">
        <v>37</v>
      </c>
      <c r="N37" s="154"/>
      <c r="O37" s="154"/>
    </row>
    <row r="38" spans="2:47" x14ac:dyDescent="0.4">
      <c r="C38" s="151">
        <f>L17</f>
        <v>0</v>
      </c>
      <c r="D38" s="151"/>
      <c r="E38" s="151"/>
      <c r="F38" s="151">
        <f>L16</f>
        <v>0</v>
      </c>
      <c r="G38" s="151"/>
      <c r="H38" s="152"/>
      <c r="I38" s="152"/>
      <c r="K38" s="153" t="s">
        <v>38</v>
      </c>
      <c r="N38" s="154"/>
      <c r="O38" s="154"/>
    </row>
    <row r="39" spans="2:47" x14ac:dyDescent="0.4">
      <c r="C39" s="151" t="s">
        <v>39</v>
      </c>
      <c r="D39" s="151"/>
      <c r="E39" s="151">
        <f>G19</f>
        <v>0</v>
      </c>
      <c r="F39" s="151"/>
      <c r="G39" s="151">
        <f>AL19</f>
        <v>0</v>
      </c>
      <c r="H39" s="152"/>
      <c r="I39" s="152"/>
      <c r="K39" s="153" t="s">
        <v>40</v>
      </c>
      <c r="N39" s="154"/>
      <c r="O39" s="154"/>
    </row>
    <row r="40" spans="2:47" x14ac:dyDescent="0.4">
      <c r="C40" s="151" t="s">
        <v>41</v>
      </c>
      <c r="D40" s="151"/>
      <c r="E40" s="151">
        <f>G20</f>
        <v>0</v>
      </c>
      <c r="F40" s="151"/>
      <c r="G40" s="151">
        <f>AL20</f>
        <v>0</v>
      </c>
      <c r="H40" s="152"/>
      <c r="I40" s="152"/>
      <c r="K40" s="153" t="s">
        <v>42</v>
      </c>
      <c r="N40" s="154"/>
      <c r="O40" s="154"/>
    </row>
    <row r="41" spans="2:47" x14ac:dyDescent="0.4">
      <c r="C41" s="151">
        <v>1</v>
      </c>
      <c r="D41" s="151">
        <f>D21</f>
        <v>0</v>
      </c>
      <c r="E41" s="151">
        <f>G21</f>
        <v>0</v>
      </c>
      <c r="F41" s="151">
        <f>T21</f>
        <v>0</v>
      </c>
      <c r="G41" s="151">
        <f>W21</f>
        <v>0</v>
      </c>
      <c r="H41" s="152"/>
      <c r="I41" s="152"/>
      <c r="K41" s="153" t="s">
        <v>43</v>
      </c>
      <c r="N41" s="154"/>
      <c r="O41" s="154"/>
    </row>
    <row r="42" spans="2:47" x14ac:dyDescent="0.4">
      <c r="C42" s="151">
        <v>2</v>
      </c>
      <c r="D42" s="151">
        <f t="shared" ref="D42:D46" si="6">D22</f>
        <v>0</v>
      </c>
      <c r="E42" s="151">
        <f t="shared" ref="E42:E46" si="7">G22</f>
        <v>0</v>
      </c>
      <c r="F42" s="151">
        <f t="shared" ref="F42:F46" si="8">T22</f>
        <v>0</v>
      </c>
      <c r="G42" s="151">
        <f t="shared" ref="G42:G46" si="9">W22</f>
        <v>0</v>
      </c>
      <c r="H42" s="152"/>
      <c r="I42" s="152"/>
      <c r="K42" s="153" t="s">
        <v>44</v>
      </c>
      <c r="N42" s="154"/>
      <c r="O42" s="154"/>
    </row>
    <row r="43" spans="2:47" x14ac:dyDescent="0.4">
      <c r="C43" s="151">
        <v>3</v>
      </c>
      <c r="D43" s="151">
        <f t="shared" si="6"/>
        <v>0</v>
      </c>
      <c r="E43" s="151">
        <f t="shared" si="7"/>
        <v>0</v>
      </c>
      <c r="F43" s="151">
        <f t="shared" si="8"/>
        <v>0</v>
      </c>
      <c r="G43" s="151">
        <f t="shared" si="9"/>
        <v>0</v>
      </c>
      <c r="H43" s="152"/>
      <c r="I43" s="152"/>
      <c r="K43" s="153" t="s">
        <v>45</v>
      </c>
      <c r="N43" s="154"/>
      <c r="O43" s="154"/>
    </row>
    <row r="44" spans="2:47" x14ac:dyDescent="0.4">
      <c r="C44" s="151">
        <v>4</v>
      </c>
      <c r="D44" s="151">
        <f t="shared" si="6"/>
        <v>0</v>
      </c>
      <c r="E44" s="151">
        <f t="shared" si="7"/>
        <v>0</v>
      </c>
      <c r="F44" s="151">
        <f t="shared" si="8"/>
        <v>0</v>
      </c>
      <c r="G44" s="151">
        <f t="shared" si="9"/>
        <v>0</v>
      </c>
      <c r="H44" s="152"/>
      <c r="I44" s="152"/>
      <c r="K44" s="153" t="s">
        <v>46</v>
      </c>
      <c r="N44" s="154"/>
      <c r="O44" s="154"/>
    </row>
    <row r="45" spans="2:47" x14ac:dyDescent="0.4">
      <c r="C45" s="151">
        <v>5</v>
      </c>
      <c r="D45" s="151">
        <f t="shared" si="6"/>
        <v>0</v>
      </c>
      <c r="E45" s="151">
        <f t="shared" si="7"/>
        <v>0</v>
      </c>
      <c r="F45" s="151">
        <f t="shared" si="8"/>
        <v>0</v>
      </c>
      <c r="G45" s="151">
        <f t="shared" si="9"/>
        <v>0</v>
      </c>
      <c r="H45" s="152"/>
      <c r="I45" s="152"/>
      <c r="K45" s="153" t="s">
        <v>47</v>
      </c>
      <c r="N45" s="154"/>
      <c r="O45" s="154"/>
    </row>
    <row r="46" spans="2:47" x14ac:dyDescent="0.4">
      <c r="C46" s="151">
        <v>6</v>
      </c>
      <c r="D46" s="151">
        <f t="shared" si="6"/>
        <v>0</v>
      </c>
      <c r="E46" s="151">
        <f t="shared" si="7"/>
        <v>0</v>
      </c>
      <c r="F46" s="151">
        <f t="shared" si="8"/>
        <v>0</v>
      </c>
      <c r="G46" s="151">
        <f t="shared" si="9"/>
        <v>0</v>
      </c>
      <c r="H46" s="152"/>
      <c r="I46" s="152"/>
      <c r="K46" s="153" t="s">
        <v>48</v>
      </c>
      <c r="N46" s="154"/>
      <c r="O46" s="154"/>
    </row>
    <row r="47" spans="2:47" x14ac:dyDescent="0.4">
      <c r="K47" s="153" t="s">
        <v>49</v>
      </c>
      <c r="N47" s="154"/>
      <c r="O47" s="154"/>
    </row>
    <row r="48" spans="2:47" x14ac:dyDescent="0.4">
      <c r="K48" s="153" t="s">
        <v>50</v>
      </c>
      <c r="N48" s="154"/>
      <c r="O48" s="154"/>
    </row>
    <row r="49" spans="11:15" x14ac:dyDescent="0.4">
      <c r="K49" s="153" t="s">
        <v>51</v>
      </c>
      <c r="N49" s="154"/>
      <c r="O49" s="154"/>
    </row>
    <row r="50" spans="11:15" x14ac:dyDescent="0.4">
      <c r="K50" s="153" t="s">
        <v>52</v>
      </c>
      <c r="M50" s="153"/>
      <c r="N50" s="154"/>
      <c r="O50" s="154"/>
    </row>
    <row r="51" spans="11:15" x14ac:dyDescent="0.4">
      <c r="K51" s="153" t="s">
        <v>53</v>
      </c>
      <c r="M51" s="153"/>
      <c r="N51" s="154"/>
      <c r="O51" s="154"/>
    </row>
    <row r="52" spans="11:15" x14ac:dyDescent="0.4">
      <c r="K52" s="153"/>
      <c r="M52" s="153"/>
      <c r="N52" s="154"/>
      <c r="O52" s="154"/>
    </row>
    <row r="53" spans="11:15" x14ac:dyDescent="0.4">
      <c r="M53" s="154"/>
      <c r="N53" s="154"/>
      <c r="O53" s="154"/>
    </row>
    <row r="54" spans="11:15" x14ac:dyDescent="0.4">
      <c r="M54" s="154"/>
      <c r="N54" s="154"/>
      <c r="O54" s="154"/>
    </row>
    <row r="55" spans="11:15" x14ac:dyDescent="0.4">
      <c r="M55" s="154"/>
      <c r="N55" s="154"/>
      <c r="O55" s="154"/>
    </row>
    <row r="56" spans="11:15" x14ac:dyDescent="0.4">
      <c r="M56" s="154"/>
      <c r="N56" s="154"/>
      <c r="O56" s="154"/>
    </row>
    <row r="57" spans="11:15" x14ac:dyDescent="0.4">
      <c r="M57" s="154"/>
      <c r="N57" s="154"/>
      <c r="O57" s="154"/>
    </row>
    <row r="58" spans="11:15" x14ac:dyDescent="0.4">
      <c r="M58" s="154"/>
      <c r="N58" s="154"/>
      <c r="O58" s="154"/>
    </row>
    <row r="59" spans="11:15" x14ac:dyDescent="0.4">
      <c r="M59" s="154"/>
      <c r="N59" s="154"/>
      <c r="O59" s="154"/>
    </row>
    <row r="60" spans="11:15" x14ac:dyDescent="0.4">
      <c r="M60" s="154"/>
      <c r="N60" s="154"/>
      <c r="O60" s="154"/>
    </row>
    <row r="61" spans="11:15" x14ac:dyDescent="0.4">
      <c r="M61" s="154"/>
      <c r="N61" s="154"/>
      <c r="O61" s="154"/>
    </row>
    <row r="62" spans="11:15" x14ac:dyDescent="0.4">
      <c r="M62" s="154"/>
      <c r="N62" s="154"/>
      <c r="O62" s="154"/>
    </row>
    <row r="63" spans="11:15" x14ac:dyDescent="0.4">
      <c r="M63" s="154"/>
      <c r="N63" s="154"/>
      <c r="O63" s="154"/>
    </row>
    <row r="64" spans="11:15" x14ac:dyDescent="0.4">
      <c r="M64" s="154"/>
      <c r="N64" s="154"/>
      <c r="O64" s="154"/>
    </row>
    <row r="65" spans="13:15" x14ac:dyDescent="0.4">
      <c r="M65" s="154"/>
      <c r="N65" s="154"/>
      <c r="O65" s="154"/>
    </row>
    <row r="66" spans="13:15" x14ac:dyDescent="0.4">
      <c r="M66" s="154"/>
      <c r="N66" s="154"/>
      <c r="O66" s="154"/>
    </row>
  </sheetData>
  <sheetProtection sheet="1" selectLockedCells="1"/>
  <mergeCells count="163">
    <mergeCell ref="AS26:AT26"/>
    <mergeCell ref="AV26:BH26"/>
    <mergeCell ref="BI26:BK26"/>
    <mergeCell ref="BL26:BN26"/>
    <mergeCell ref="BO26:BZ26"/>
    <mergeCell ref="CA26:CC26"/>
    <mergeCell ref="D26:E26"/>
    <mergeCell ref="G26:S26"/>
    <mergeCell ref="T26:V26"/>
    <mergeCell ref="W26:Y26"/>
    <mergeCell ref="Z26:AK26"/>
    <mergeCell ref="AL26:AN26"/>
    <mergeCell ref="AS25:AT25"/>
    <mergeCell ref="AV25:BH25"/>
    <mergeCell ref="BI25:BK25"/>
    <mergeCell ref="BL25:BN25"/>
    <mergeCell ref="BO25:BZ25"/>
    <mergeCell ref="CA25:CC25"/>
    <mergeCell ref="D25:E25"/>
    <mergeCell ref="G25:S25"/>
    <mergeCell ref="T25:V25"/>
    <mergeCell ref="W25:Y25"/>
    <mergeCell ref="Z25:AK25"/>
    <mergeCell ref="AL25:AN25"/>
    <mergeCell ref="AS24:AT24"/>
    <mergeCell ref="AV24:BH24"/>
    <mergeCell ref="BI24:BK24"/>
    <mergeCell ref="BL24:BN24"/>
    <mergeCell ref="BO24:BZ24"/>
    <mergeCell ref="CA24:CC24"/>
    <mergeCell ref="D24:E24"/>
    <mergeCell ref="G24:S24"/>
    <mergeCell ref="T24:V24"/>
    <mergeCell ref="W24:Y24"/>
    <mergeCell ref="Z24:AK24"/>
    <mergeCell ref="AL24:AN24"/>
    <mergeCell ref="AS23:AT23"/>
    <mergeCell ref="AV23:BH23"/>
    <mergeCell ref="BI23:BK23"/>
    <mergeCell ref="BL23:BN23"/>
    <mergeCell ref="BO23:BZ23"/>
    <mergeCell ref="CA23:CC23"/>
    <mergeCell ref="D23:E23"/>
    <mergeCell ref="G23:S23"/>
    <mergeCell ref="T23:V23"/>
    <mergeCell ref="W23:Y23"/>
    <mergeCell ref="Z23:AK23"/>
    <mergeCell ref="AL23:AN23"/>
    <mergeCell ref="AS22:AT22"/>
    <mergeCell ref="AV22:BH22"/>
    <mergeCell ref="BI22:BK22"/>
    <mergeCell ref="BL22:BN22"/>
    <mergeCell ref="BO22:BZ22"/>
    <mergeCell ref="CA22:CC22"/>
    <mergeCell ref="D22:E22"/>
    <mergeCell ref="G22:S22"/>
    <mergeCell ref="T22:V22"/>
    <mergeCell ref="W22:Y22"/>
    <mergeCell ref="Z22:AK22"/>
    <mergeCell ref="AL22:AN22"/>
    <mergeCell ref="AS21:AT21"/>
    <mergeCell ref="AV21:BH21"/>
    <mergeCell ref="BI21:BK21"/>
    <mergeCell ref="BL21:BN21"/>
    <mergeCell ref="BO21:BZ21"/>
    <mergeCell ref="CA21:CC21"/>
    <mergeCell ref="D21:E21"/>
    <mergeCell ref="G21:S21"/>
    <mergeCell ref="T21:V21"/>
    <mergeCell ref="W21:Y21"/>
    <mergeCell ref="Z21:AK21"/>
    <mergeCell ref="AL21:AN21"/>
    <mergeCell ref="AQ20:AU20"/>
    <mergeCell ref="AV20:BH20"/>
    <mergeCell ref="BI20:BK20"/>
    <mergeCell ref="BL20:BN20"/>
    <mergeCell ref="BO20:BZ20"/>
    <mergeCell ref="CA20:CC20"/>
    <mergeCell ref="BI19:BK19"/>
    <mergeCell ref="BL19:BN19"/>
    <mergeCell ref="BO19:BZ19"/>
    <mergeCell ref="CA19:CC19"/>
    <mergeCell ref="B20:F20"/>
    <mergeCell ref="G20:S20"/>
    <mergeCell ref="T20:V20"/>
    <mergeCell ref="W20:Y20"/>
    <mergeCell ref="Z20:AK20"/>
    <mergeCell ref="AL20:AN20"/>
    <mergeCell ref="BO18:BZ18"/>
    <mergeCell ref="CA18:CC18"/>
    <mergeCell ref="B19:F19"/>
    <mergeCell ref="G19:S19"/>
    <mergeCell ref="T19:V19"/>
    <mergeCell ref="W19:Y19"/>
    <mergeCell ref="Z19:AK19"/>
    <mergeCell ref="AL19:AN19"/>
    <mergeCell ref="AQ19:AU19"/>
    <mergeCell ref="AV19:BH19"/>
    <mergeCell ref="B18:F18"/>
    <mergeCell ref="G18:S18"/>
    <mergeCell ref="Z18:AK18"/>
    <mergeCell ref="AL18:AN18"/>
    <mergeCell ref="AQ18:AU18"/>
    <mergeCell ref="AV18:BH18"/>
    <mergeCell ref="K15:AN15"/>
    <mergeCell ref="C16:H16"/>
    <mergeCell ref="L16:AM16"/>
    <mergeCell ref="AR16:AW16"/>
    <mergeCell ref="BA16:CB16"/>
    <mergeCell ref="C17:H17"/>
    <mergeCell ref="L17:AM17"/>
    <mergeCell ref="AR17:AW17"/>
    <mergeCell ref="BA17:CB17"/>
    <mergeCell ref="C13:I13"/>
    <mergeCell ref="K13:AN13"/>
    <mergeCell ref="AR13:AX13"/>
    <mergeCell ref="AZ13:CC13"/>
    <mergeCell ref="C14:I14"/>
    <mergeCell ref="K14:AN14"/>
    <mergeCell ref="AR14:AX14"/>
    <mergeCell ref="AZ14:CC14"/>
    <mergeCell ref="S11:AN11"/>
    <mergeCell ref="BH11:CC11"/>
    <mergeCell ref="B12:J12"/>
    <mergeCell ref="K12:AN12"/>
    <mergeCell ref="AQ12:AY12"/>
    <mergeCell ref="AZ12:CC12"/>
    <mergeCell ref="BM7:BR7"/>
    <mergeCell ref="BU7:BZ7"/>
    <mergeCell ref="B10:J10"/>
    <mergeCell ref="K10:AE10"/>
    <mergeCell ref="AG10:AH10"/>
    <mergeCell ref="AI10:AN10"/>
    <mergeCell ref="AQ10:AY10"/>
    <mergeCell ref="AZ10:BT10"/>
    <mergeCell ref="BV10:BW10"/>
    <mergeCell ref="BX10:CC10"/>
    <mergeCell ref="BK6:BL7"/>
    <mergeCell ref="BM6:BR6"/>
    <mergeCell ref="BS6:BT7"/>
    <mergeCell ref="BU6:BZ6"/>
    <mergeCell ref="F7:L7"/>
    <mergeCell ref="O7:U7"/>
    <mergeCell ref="X7:AC7"/>
    <mergeCell ref="AF7:AK7"/>
    <mergeCell ref="AU7:BA7"/>
    <mergeCell ref="BD7:BJ7"/>
    <mergeCell ref="AD6:AE7"/>
    <mergeCell ref="AF6:AK6"/>
    <mergeCell ref="AS6:AT7"/>
    <mergeCell ref="AU6:BA6"/>
    <mergeCell ref="BB6:BC7"/>
    <mergeCell ref="BD6:BJ6"/>
    <mergeCell ref="B2:J2"/>
    <mergeCell ref="AQ2:AY2"/>
    <mergeCell ref="B3:J3"/>
    <mergeCell ref="AQ3:AY3"/>
    <mergeCell ref="D6:E7"/>
    <mergeCell ref="F6:L6"/>
    <mergeCell ref="M6:N7"/>
    <mergeCell ref="O6:U6"/>
    <mergeCell ref="V6:W7"/>
    <mergeCell ref="X6:AC6"/>
  </mergeCells>
  <phoneticPr fontId="3"/>
  <dataValidations count="6">
    <dataValidation type="list" allowBlank="1" showInputMessage="1" showErrorMessage="1" sqref="B3:J3" xr:uid="{06E14AFB-4044-44EA-A1D5-CFA377093335}">
      <formula1>$K$37:$K$51</formula1>
    </dataValidation>
    <dataValidation type="list" allowBlank="1" showInputMessage="1" showErrorMessage="1" sqref="AL19:AN20" xr:uid="{C36DBCDC-6F3E-4752-98D1-C58580599B72}">
      <formula1>"A,B,C,－,　,"</formula1>
    </dataValidation>
    <dataValidation type="list" allowBlank="1" showInputMessage="1" showErrorMessage="1" sqref="D6:E7 M6:N7 V6:W7 AD6:AE7" xr:uid="{FE2EE16D-13E9-431D-BB7A-A33B7E7EC50A}">
      <formula1>"●,　,"</formula1>
    </dataValidation>
    <dataValidation type="list" allowBlank="1" showInputMessage="1" showErrorMessage="1" sqref="WWT983057:WWV983058 KH19:KJ20 UD19:UF20 ADZ19:AEB20 ANV19:ANX20 AXR19:AXT20 BHN19:BHP20 BRJ19:BRL20 CBF19:CBH20 CLB19:CLD20 CUX19:CUZ20 DET19:DEV20 DOP19:DOR20 DYL19:DYN20 EIH19:EIJ20 ESD19:ESF20 FBZ19:FCB20 FLV19:FLX20 FVR19:FVT20 GFN19:GFP20 GPJ19:GPL20 GZF19:GZH20 HJB19:HJD20 HSX19:HSZ20 ICT19:ICV20 IMP19:IMR20 IWL19:IWN20 JGH19:JGJ20 JQD19:JQF20 JZZ19:KAB20 KJV19:KJX20 KTR19:KTT20 LDN19:LDP20 LNJ19:LNL20 LXF19:LXH20 MHB19:MHD20 MQX19:MQZ20 NAT19:NAV20 NKP19:NKR20 NUL19:NUN20 OEH19:OEJ20 OOD19:OOF20 OXZ19:OYB20 PHV19:PHX20 PRR19:PRT20 QBN19:QBP20 QLJ19:QLL20 QVF19:QVH20 RFB19:RFD20 ROX19:ROZ20 RYT19:RYV20 SIP19:SIR20 SSL19:SSN20 TCH19:TCJ20 TMD19:TMF20 TVZ19:TWB20 UFV19:UFX20 UPR19:UPT20 UZN19:UZP20 VJJ19:VJL20 VTF19:VTH20 WDB19:WDD20 WMX19:WMZ20 WWT19:WWV20 AL65553:AN65554 KH65553:KJ65554 UD65553:UF65554 ADZ65553:AEB65554 ANV65553:ANX65554 AXR65553:AXT65554 BHN65553:BHP65554 BRJ65553:BRL65554 CBF65553:CBH65554 CLB65553:CLD65554 CUX65553:CUZ65554 DET65553:DEV65554 DOP65553:DOR65554 DYL65553:DYN65554 EIH65553:EIJ65554 ESD65553:ESF65554 FBZ65553:FCB65554 FLV65553:FLX65554 FVR65553:FVT65554 GFN65553:GFP65554 GPJ65553:GPL65554 GZF65553:GZH65554 HJB65553:HJD65554 HSX65553:HSZ65554 ICT65553:ICV65554 IMP65553:IMR65554 IWL65553:IWN65554 JGH65553:JGJ65554 JQD65553:JQF65554 JZZ65553:KAB65554 KJV65553:KJX65554 KTR65553:KTT65554 LDN65553:LDP65554 LNJ65553:LNL65554 LXF65553:LXH65554 MHB65553:MHD65554 MQX65553:MQZ65554 NAT65553:NAV65554 NKP65553:NKR65554 NUL65553:NUN65554 OEH65553:OEJ65554 OOD65553:OOF65554 OXZ65553:OYB65554 PHV65553:PHX65554 PRR65553:PRT65554 QBN65553:QBP65554 QLJ65553:QLL65554 QVF65553:QVH65554 RFB65553:RFD65554 ROX65553:ROZ65554 RYT65553:RYV65554 SIP65553:SIR65554 SSL65553:SSN65554 TCH65553:TCJ65554 TMD65553:TMF65554 TVZ65553:TWB65554 UFV65553:UFX65554 UPR65553:UPT65554 UZN65553:UZP65554 VJJ65553:VJL65554 VTF65553:VTH65554 WDB65553:WDD65554 WMX65553:WMZ65554 WWT65553:WWV65554 AL131089:AN131090 KH131089:KJ131090 UD131089:UF131090 ADZ131089:AEB131090 ANV131089:ANX131090 AXR131089:AXT131090 BHN131089:BHP131090 BRJ131089:BRL131090 CBF131089:CBH131090 CLB131089:CLD131090 CUX131089:CUZ131090 DET131089:DEV131090 DOP131089:DOR131090 DYL131089:DYN131090 EIH131089:EIJ131090 ESD131089:ESF131090 FBZ131089:FCB131090 FLV131089:FLX131090 FVR131089:FVT131090 GFN131089:GFP131090 GPJ131089:GPL131090 GZF131089:GZH131090 HJB131089:HJD131090 HSX131089:HSZ131090 ICT131089:ICV131090 IMP131089:IMR131090 IWL131089:IWN131090 JGH131089:JGJ131090 JQD131089:JQF131090 JZZ131089:KAB131090 KJV131089:KJX131090 KTR131089:KTT131090 LDN131089:LDP131090 LNJ131089:LNL131090 LXF131089:LXH131090 MHB131089:MHD131090 MQX131089:MQZ131090 NAT131089:NAV131090 NKP131089:NKR131090 NUL131089:NUN131090 OEH131089:OEJ131090 OOD131089:OOF131090 OXZ131089:OYB131090 PHV131089:PHX131090 PRR131089:PRT131090 QBN131089:QBP131090 QLJ131089:QLL131090 QVF131089:QVH131090 RFB131089:RFD131090 ROX131089:ROZ131090 RYT131089:RYV131090 SIP131089:SIR131090 SSL131089:SSN131090 TCH131089:TCJ131090 TMD131089:TMF131090 TVZ131089:TWB131090 UFV131089:UFX131090 UPR131089:UPT131090 UZN131089:UZP131090 VJJ131089:VJL131090 VTF131089:VTH131090 WDB131089:WDD131090 WMX131089:WMZ131090 WWT131089:WWV131090 AL196625:AN196626 KH196625:KJ196626 UD196625:UF196626 ADZ196625:AEB196626 ANV196625:ANX196626 AXR196625:AXT196626 BHN196625:BHP196626 BRJ196625:BRL196626 CBF196625:CBH196626 CLB196625:CLD196626 CUX196625:CUZ196626 DET196625:DEV196626 DOP196625:DOR196626 DYL196625:DYN196626 EIH196625:EIJ196626 ESD196625:ESF196626 FBZ196625:FCB196626 FLV196625:FLX196626 FVR196625:FVT196626 GFN196625:GFP196626 GPJ196625:GPL196626 GZF196625:GZH196626 HJB196625:HJD196626 HSX196625:HSZ196626 ICT196625:ICV196626 IMP196625:IMR196626 IWL196625:IWN196626 JGH196625:JGJ196626 JQD196625:JQF196626 JZZ196625:KAB196626 KJV196625:KJX196626 KTR196625:KTT196626 LDN196625:LDP196626 LNJ196625:LNL196626 LXF196625:LXH196626 MHB196625:MHD196626 MQX196625:MQZ196626 NAT196625:NAV196626 NKP196625:NKR196626 NUL196625:NUN196626 OEH196625:OEJ196626 OOD196625:OOF196626 OXZ196625:OYB196626 PHV196625:PHX196626 PRR196625:PRT196626 QBN196625:QBP196626 QLJ196625:QLL196626 QVF196625:QVH196626 RFB196625:RFD196626 ROX196625:ROZ196626 RYT196625:RYV196626 SIP196625:SIR196626 SSL196625:SSN196626 TCH196625:TCJ196626 TMD196625:TMF196626 TVZ196625:TWB196626 UFV196625:UFX196626 UPR196625:UPT196626 UZN196625:UZP196626 VJJ196625:VJL196626 VTF196625:VTH196626 WDB196625:WDD196626 WMX196625:WMZ196626 WWT196625:WWV196626 AL262161:AN262162 KH262161:KJ262162 UD262161:UF262162 ADZ262161:AEB262162 ANV262161:ANX262162 AXR262161:AXT262162 BHN262161:BHP262162 BRJ262161:BRL262162 CBF262161:CBH262162 CLB262161:CLD262162 CUX262161:CUZ262162 DET262161:DEV262162 DOP262161:DOR262162 DYL262161:DYN262162 EIH262161:EIJ262162 ESD262161:ESF262162 FBZ262161:FCB262162 FLV262161:FLX262162 FVR262161:FVT262162 GFN262161:GFP262162 GPJ262161:GPL262162 GZF262161:GZH262162 HJB262161:HJD262162 HSX262161:HSZ262162 ICT262161:ICV262162 IMP262161:IMR262162 IWL262161:IWN262162 JGH262161:JGJ262162 JQD262161:JQF262162 JZZ262161:KAB262162 KJV262161:KJX262162 KTR262161:KTT262162 LDN262161:LDP262162 LNJ262161:LNL262162 LXF262161:LXH262162 MHB262161:MHD262162 MQX262161:MQZ262162 NAT262161:NAV262162 NKP262161:NKR262162 NUL262161:NUN262162 OEH262161:OEJ262162 OOD262161:OOF262162 OXZ262161:OYB262162 PHV262161:PHX262162 PRR262161:PRT262162 QBN262161:QBP262162 QLJ262161:QLL262162 QVF262161:QVH262162 RFB262161:RFD262162 ROX262161:ROZ262162 RYT262161:RYV262162 SIP262161:SIR262162 SSL262161:SSN262162 TCH262161:TCJ262162 TMD262161:TMF262162 TVZ262161:TWB262162 UFV262161:UFX262162 UPR262161:UPT262162 UZN262161:UZP262162 VJJ262161:VJL262162 VTF262161:VTH262162 WDB262161:WDD262162 WMX262161:WMZ262162 WWT262161:WWV262162 AL327697:AN327698 KH327697:KJ327698 UD327697:UF327698 ADZ327697:AEB327698 ANV327697:ANX327698 AXR327697:AXT327698 BHN327697:BHP327698 BRJ327697:BRL327698 CBF327697:CBH327698 CLB327697:CLD327698 CUX327697:CUZ327698 DET327697:DEV327698 DOP327697:DOR327698 DYL327697:DYN327698 EIH327697:EIJ327698 ESD327697:ESF327698 FBZ327697:FCB327698 FLV327697:FLX327698 FVR327697:FVT327698 GFN327697:GFP327698 GPJ327697:GPL327698 GZF327697:GZH327698 HJB327697:HJD327698 HSX327697:HSZ327698 ICT327697:ICV327698 IMP327697:IMR327698 IWL327697:IWN327698 JGH327697:JGJ327698 JQD327697:JQF327698 JZZ327697:KAB327698 KJV327697:KJX327698 KTR327697:KTT327698 LDN327697:LDP327698 LNJ327697:LNL327698 LXF327697:LXH327698 MHB327697:MHD327698 MQX327697:MQZ327698 NAT327697:NAV327698 NKP327697:NKR327698 NUL327697:NUN327698 OEH327697:OEJ327698 OOD327697:OOF327698 OXZ327697:OYB327698 PHV327697:PHX327698 PRR327697:PRT327698 QBN327697:QBP327698 QLJ327697:QLL327698 QVF327697:QVH327698 RFB327697:RFD327698 ROX327697:ROZ327698 RYT327697:RYV327698 SIP327697:SIR327698 SSL327697:SSN327698 TCH327697:TCJ327698 TMD327697:TMF327698 TVZ327697:TWB327698 UFV327697:UFX327698 UPR327697:UPT327698 UZN327697:UZP327698 VJJ327697:VJL327698 VTF327697:VTH327698 WDB327697:WDD327698 WMX327697:WMZ327698 WWT327697:WWV327698 AL393233:AN393234 KH393233:KJ393234 UD393233:UF393234 ADZ393233:AEB393234 ANV393233:ANX393234 AXR393233:AXT393234 BHN393233:BHP393234 BRJ393233:BRL393234 CBF393233:CBH393234 CLB393233:CLD393234 CUX393233:CUZ393234 DET393233:DEV393234 DOP393233:DOR393234 DYL393233:DYN393234 EIH393233:EIJ393234 ESD393233:ESF393234 FBZ393233:FCB393234 FLV393233:FLX393234 FVR393233:FVT393234 GFN393233:GFP393234 GPJ393233:GPL393234 GZF393233:GZH393234 HJB393233:HJD393234 HSX393233:HSZ393234 ICT393233:ICV393234 IMP393233:IMR393234 IWL393233:IWN393234 JGH393233:JGJ393234 JQD393233:JQF393234 JZZ393233:KAB393234 KJV393233:KJX393234 KTR393233:KTT393234 LDN393233:LDP393234 LNJ393233:LNL393234 LXF393233:LXH393234 MHB393233:MHD393234 MQX393233:MQZ393234 NAT393233:NAV393234 NKP393233:NKR393234 NUL393233:NUN393234 OEH393233:OEJ393234 OOD393233:OOF393234 OXZ393233:OYB393234 PHV393233:PHX393234 PRR393233:PRT393234 QBN393233:QBP393234 QLJ393233:QLL393234 QVF393233:QVH393234 RFB393233:RFD393234 ROX393233:ROZ393234 RYT393233:RYV393234 SIP393233:SIR393234 SSL393233:SSN393234 TCH393233:TCJ393234 TMD393233:TMF393234 TVZ393233:TWB393234 UFV393233:UFX393234 UPR393233:UPT393234 UZN393233:UZP393234 VJJ393233:VJL393234 VTF393233:VTH393234 WDB393233:WDD393234 WMX393233:WMZ393234 WWT393233:WWV393234 AL458769:AN458770 KH458769:KJ458770 UD458769:UF458770 ADZ458769:AEB458770 ANV458769:ANX458770 AXR458769:AXT458770 BHN458769:BHP458770 BRJ458769:BRL458770 CBF458769:CBH458770 CLB458769:CLD458770 CUX458769:CUZ458770 DET458769:DEV458770 DOP458769:DOR458770 DYL458769:DYN458770 EIH458769:EIJ458770 ESD458769:ESF458770 FBZ458769:FCB458770 FLV458769:FLX458770 FVR458769:FVT458770 GFN458769:GFP458770 GPJ458769:GPL458770 GZF458769:GZH458770 HJB458769:HJD458770 HSX458769:HSZ458770 ICT458769:ICV458770 IMP458769:IMR458770 IWL458769:IWN458770 JGH458769:JGJ458770 JQD458769:JQF458770 JZZ458769:KAB458770 KJV458769:KJX458770 KTR458769:KTT458770 LDN458769:LDP458770 LNJ458769:LNL458770 LXF458769:LXH458770 MHB458769:MHD458770 MQX458769:MQZ458770 NAT458769:NAV458770 NKP458769:NKR458770 NUL458769:NUN458770 OEH458769:OEJ458770 OOD458769:OOF458770 OXZ458769:OYB458770 PHV458769:PHX458770 PRR458769:PRT458770 QBN458769:QBP458770 QLJ458769:QLL458770 QVF458769:QVH458770 RFB458769:RFD458770 ROX458769:ROZ458770 RYT458769:RYV458770 SIP458769:SIR458770 SSL458769:SSN458770 TCH458769:TCJ458770 TMD458769:TMF458770 TVZ458769:TWB458770 UFV458769:UFX458770 UPR458769:UPT458770 UZN458769:UZP458770 VJJ458769:VJL458770 VTF458769:VTH458770 WDB458769:WDD458770 WMX458769:WMZ458770 WWT458769:WWV458770 AL524305:AN524306 KH524305:KJ524306 UD524305:UF524306 ADZ524305:AEB524306 ANV524305:ANX524306 AXR524305:AXT524306 BHN524305:BHP524306 BRJ524305:BRL524306 CBF524305:CBH524306 CLB524305:CLD524306 CUX524305:CUZ524306 DET524305:DEV524306 DOP524305:DOR524306 DYL524305:DYN524306 EIH524305:EIJ524306 ESD524305:ESF524306 FBZ524305:FCB524306 FLV524305:FLX524306 FVR524305:FVT524306 GFN524305:GFP524306 GPJ524305:GPL524306 GZF524305:GZH524306 HJB524305:HJD524306 HSX524305:HSZ524306 ICT524305:ICV524306 IMP524305:IMR524306 IWL524305:IWN524306 JGH524305:JGJ524306 JQD524305:JQF524306 JZZ524305:KAB524306 KJV524305:KJX524306 KTR524305:KTT524306 LDN524305:LDP524306 LNJ524305:LNL524306 LXF524305:LXH524306 MHB524305:MHD524306 MQX524305:MQZ524306 NAT524305:NAV524306 NKP524305:NKR524306 NUL524305:NUN524306 OEH524305:OEJ524306 OOD524305:OOF524306 OXZ524305:OYB524306 PHV524305:PHX524306 PRR524305:PRT524306 QBN524305:QBP524306 QLJ524305:QLL524306 QVF524305:QVH524306 RFB524305:RFD524306 ROX524305:ROZ524306 RYT524305:RYV524306 SIP524305:SIR524306 SSL524305:SSN524306 TCH524305:TCJ524306 TMD524305:TMF524306 TVZ524305:TWB524306 UFV524305:UFX524306 UPR524305:UPT524306 UZN524305:UZP524306 VJJ524305:VJL524306 VTF524305:VTH524306 WDB524305:WDD524306 WMX524305:WMZ524306 WWT524305:WWV524306 AL589841:AN589842 KH589841:KJ589842 UD589841:UF589842 ADZ589841:AEB589842 ANV589841:ANX589842 AXR589841:AXT589842 BHN589841:BHP589842 BRJ589841:BRL589842 CBF589841:CBH589842 CLB589841:CLD589842 CUX589841:CUZ589842 DET589841:DEV589842 DOP589841:DOR589842 DYL589841:DYN589842 EIH589841:EIJ589842 ESD589841:ESF589842 FBZ589841:FCB589842 FLV589841:FLX589842 FVR589841:FVT589842 GFN589841:GFP589842 GPJ589841:GPL589842 GZF589841:GZH589842 HJB589841:HJD589842 HSX589841:HSZ589842 ICT589841:ICV589842 IMP589841:IMR589842 IWL589841:IWN589842 JGH589841:JGJ589842 JQD589841:JQF589842 JZZ589841:KAB589842 KJV589841:KJX589842 KTR589841:KTT589842 LDN589841:LDP589842 LNJ589841:LNL589842 LXF589841:LXH589842 MHB589841:MHD589842 MQX589841:MQZ589842 NAT589841:NAV589842 NKP589841:NKR589842 NUL589841:NUN589842 OEH589841:OEJ589842 OOD589841:OOF589842 OXZ589841:OYB589842 PHV589841:PHX589842 PRR589841:PRT589842 QBN589841:QBP589842 QLJ589841:QLL589842 QVF589841:QVH589842 RFB589841:RFD589842 ROX589841:ROZ589842 RYT589841:RYV589842 SIP589841:SIR589842 SSL589841:SSN589842 TCH589841:TCJ589842 TMD589841:TMF589842 TVZ589841:TWB589842 UFV589841:UFX589842 UPR589841:UPT589842 UZN589841:UZP589842 VJJ589841:VJL589842 VTF589841:VTH589842 WDB589841:WDD589842 WMX589841:WMZ589842 WWT589841:WWV589842 AL655377:AN655378 KH655377:KJ655378 UD655377:UF655378 ADZ655377:AEB655378 ANV655377:ANX655378 AXR655377:AXT655378 BHN655377:BHP655378 BRJ655377:BRL655378 CBF655377:CBH655378 CLB655377:CLD655378 CUX655377:CUZ655378 DET655377:DEV655378 DOP655377:DOR655378 DYL655377:DYN655378 EIH655377:EIJ655378 ESD655377:ESF655378 FBZ655377:FCB655378 FLV655377:FLX655378 FVR655377:FVT655378 GFN655377:GFP655378 GPJ655377:GPL655378 GZF655377:GZH655378 HJB655377:HJD655378 HSX655377:HSZ655378 ICT655377:ICV655378 IMP655377:IMR655378 IWL655377:IWN655378 JGH655377:JGJ655378 JQD655377:JQF655378 JZZ655377:KAB655378 KJV655377:KJX655378 KTR655377:KTT655378 LDN655377:LDP655378 LNJ655377:LNL655378 LXF655377:LXH655378 MHB655377:MHD655378 MQX655377:MQZ655378 NAT655377:NAV655378 NKP655377:NKR655378 NUL655377:NUN655378 OEH655377:OEJ655378 OOD655377:OOF655378 OXZ655377:OYB655378 PHV655377:PHX655378 PRR655377:PRT655378 QBN655377:QBP655378 QLJ655377:QLL655378 QVF655377:QVH655378 RFB655377:RFD655378 ROX655377:ROZ655378 RYT655377:RYV655378 SIP655377:SIR655378 SSL655377:SSN655378 TCH655377:TCJ655378 TMD655377:TMF655378 TVZ655377:TWB655378 UFV655377:UFX655378 UPR655377:UPT655378 UZN655377:UZP655378 VJJ655377:VJL655378 VTF655377:VTH655378 WDB655377:WDD655378 WMX655377:WMZ655378 WWT655377:WWV655378 AL720913:AN720914 KH720913:KJ720914 UD720913:UF720914 ADZ720913:AEB720914 ANV720913:ANX720914 AXR720913:AXT720914 BHN720913:BHP720914 BRJ720913:BRL720914 CBF720913:CBH720914 CLB720913:CLD720914 CUX720913:CUZ720914 DET720913:DEV720914 DOP720913:DOR720914 DYL720913:DYN720914 EIH720913:EIJ720914 ESD720913:ESF720914 FBZ720913:FCB720914 FLV720913:FLX720914 FVR720913:FVT720914 GFN720913:GFP720914 GPJ720913:GPL720914 GZF720913:GZH720914 HJB720913:HJD720914 HSX720913:HSZ720914 ICT720913:ICV720914 IMP720913:IMR720914 IWL720913:IWN720914 JGH720913:JGJ720914 JQD720913:JQF720914 JZZ720913:KAB720914 KJV720913:KJX720914 KTR720913:KTT720914 LDN720913:LDP720914 LNJ720913:LNL720914 LXF720913:LXH720914 MHB720913:MHD720914 MQX720913:MQZ720914 NAT720913:NAV720914 NKP720913:NKR720914 NUL720913:NUN720914 OEH720913:OEJ720914 OOD720913:OOF720914 OXZ720913:OYB720914 PHV720913:PHX720914 PRR720913:PRT720914 QBN720913:QBP720914 QLJ720913:QLL720914 QVF720913:QVH720914 RFB720913:RFD720914 ROX720913:ROZ720914 RYT720913:RYV720914 SIP720913:SIR720914 SSL720913:SSN720914 TCH720913:TCJ720914 TMD720913:TMF720914 TVZ720913:TWB720914 UFV720913:UFX720914 UPR720913:UPT720914 UZN720913:UZP720914 VJJ720913:VJL720914 VTF720913:VTH720914 WDB720913:WDD720914 WMX720913:WMZ720914 WWT720913:WWV720914 AL786449:AN786450 KH786449:KJ786450 UD786449:UF786450 ADZ786449:AEB786450 ANV786449:ANX786450 AXR786449:AXT786450 BHN786449:BHP786450 BRJ786449:BRL786450 CBF786449:CBH786450 CLB786449:CLD786450 CUX786449:CUZ786450 DET786449:DEV786450 DOP786449:DOR786450 DYL786449:DYN786450 EIH786449:EIJ786450 ESD786449:ESF786450 FBZ786449:FCB786450 FLV786449:FLX786450 FVR786449:FVT786450 GFN786449:GFP786450 GPJ786449:GPL786450 GZF786449:GZH786450 HJB786449:HJD786450 HSX786449:HSZ786450 ICT786449:ICV786450 IMP786449:IMR786450 IWL786449:IWN786450 JGH786449:JGJ786450 JQD786449:JQF786450 JZZ786449:KAB786450 KJV786449:KJX786450 KTR786449:KTT786450 LDN786449:LDP786450 LNJ786449:LNL786450 LXF786449:LXH786450 MHB786449:MHD786450 MQX786449:MQZ786450 NAT786449:NAV786450 NKP786449:NKR786450 NUL786449:NUN786450 OEH786449:OEJ786450 OOD786449:OOF786450 OXZ786449:OYB786450 PHV786449:PHX786450 PRR786449:PRT786450 QBN786449:QBP786450 QLJ786449:QLL786450 QVF786449:QVH786450 RFB786449:RFD786450 ROX786449:ROZ786450 RYT786449:RYV786450 SIP786449:SIR786450 SSL786449:SSN786450 TCH786449:TCJ786450 TMD786449:TMF786450 TVZ786449:TWB786450 UFV786449:UFX786450 UPR786449:UPT786450 UZN786449:UZP786450 VJJ786449:VJL786450 VTF786449:VTH786450 WDB786449:WDD786450 WMX786449:WMZ786450 WWT786449:WWV786450 AL851985:AN851986 KH851985:KJ851986 UD851985:UF851986 ADZ851985:AEB851986 ANV851985:ANX851986 AXR851985:AXT851986 BHN851985:BHP851986 BRJ851985:BRL851986 CBF851985:CBH851986 CLB851985:CLD851986 CUX851985:CUZ851986 DET851985:DEV851986 DOP851985:DOR851986 DYL851985:DYN851986 EIH851985:EIJ851986 ESD851985:ESF851986 FBZ851985:FCB851986 FLV851985:FLX851986 FVR851985:FVT851986 GFN851985:GFP851986 GPJ851985:GPL851986 GZF851985:GZH851986 HJB851985:HJD851986 HSX851985:HSZ851986 ICT851985:ICV851986 IMP851985:IMR851986 IWL851985:IWN851986 JGH851985:JGJ851986 JQD851985:JQF851986 JZZ851985:KAB851986 KJV851985:KJX851986 KTR851985:KTT851986 LDN851985:LDP851986 LNJ851985:LNL851986 LXF851985:LXH851986 MHB851985:MHD851986 MQX851985:MQZ851986 NAT851985:NAV851986 NKP851985:NKR851986 NUL851985:NUN851986 OEH851985:OEJ851986 OOD851985:OOF851986 OXZ851985:OYB851986 PHV851985:PHX851986 PRR851985:PRT851986 QBN851985:QBP851986 QLJ851985:QLL851986 QVF851985:QVH851986 RFB851985:RFD851986 ROX851985:ROZ851986 RYT851985:RYV851986 SIP851985:SIR851986 SSL851985:SSN851986 TCH851985:TCJ851986 TMD851985:TMF851986 TVZ851985:TWB851986 UFV851985:UFX851986 UPR851985:UPT851986 UZN851985:UZP851986 VJJ851985:VJL851986 VTF851985:VTH851986 WDB851985:WDD851986 WMX851985:WMZ851986 WWT851985:WWV851986 AL917521:AN917522 KH917521:KJ917522 UD917521:UF917522 ADZ917521:AEB917522 ANV917521:ANX917522 AXR917521:AXT917522 BHN917521:BHP917522 BRJ917521:BRL917522 CBF917521:CBH917522 CLB917521:CLD917522 CUX917521:CUZ917522 DET917521:DEV917522 DOP917521:DOR917522 DYL917521:DYN917522 EIH917521:EIJ917522 ESD917521:ESF917522 FBZ917521:FCB917522 FLV917521:FLX917522 FVR917521:FVT917522 GFN917521:GFP917522 GPJ917521:GPL917522 GZF917521:GZH917522 HJB917521:HJD917522 HSX917521:HSZ917522 ICT917521:ICV917522 IMP917521:IMR917522 IWL917521:IWN917522 JGH917521:JGJ917522 JQD917521:JQF917522 JZZ917521:KAB917522 KJV917521:KJX917522 KTR917521:KTT917522 LDN917521:LDP917522 LNJ917521:LNL917522 LXF917521:LXH917522 MHB917521:MHD917522 MQX917521:MQZ917522 NAT917521:NAV917522 NKP917521:NKR917522 NUL917521:NUN917522 OEH917521:OEJ917522 OOD917521:OOF917522 OXZ917521:OYB917522 PHV917521:PHX917522 PRR917521:PRT917522 QBN917521:QBP917522 QLJ917521:QLL917522 QVF917521:QVH917522 RFB917521:RFD917522 ROX917521:ROZ917522 RYT917521:RYV917522 SIP917521:SIR917522 SSL917521:SSN917522 TCH917521:TCJ917522 TMD917521:TMF917522 TVZ917521:TWB917522 UFV917521:UFX917522 UPR917521:UPT917522 UZN917521:UZP917522 VJJ917521:VJL917522 VTF917521:VTH917522 WDB917521:WDD917522 WMX917521:WMZ917522 WWT917521:WWV917522 AL983057:AN983058 KH983057:KJ983058 UD983057:UF983058 ADZ983057:AEB983058 ANV983057:ANX983058 AXR983057:AXT983058 BHN983057:BHP983058 BRJ983057:BRL983058 CBF983057:CBH983058 CLB983057:CLD983058 CUX983057:CUZ983058 DET983057:DEV983058 DOP983057:DOR983058 DYL983057:DYN983058 EIH983057:EIJ983058 ESD983057:ESF983058 FBZ983057:FCB983058 FLV983057:FLX983058 FVR983057:FVT983058 GFN983057:GFP983058 GPJ983057:GPL983058 GZF983057:GZH983058 HJB983057:HJD983058 HSX983057:HSZ983058 ICT983057:ICV983058 IMP983057:IMR983058 IWL983057:IWN983058 JGH983057:JGJ983058 JQD983057:JQF983058 JZZ983057:KAB983058 KJV983057:KJX983058 KTR983057:KTT983058 LDN983057:LDP983058 LNJ983057:LNL983058 LXF983057:LXH983058 MHB983057:MHD983058 MQX983057:MQZ983058 NAT983057:NAV983058 NKP983057:NKR983058 NUL983057:NUN983058 OEH983057:OEJ983058 OOD983057:OOF983058 OXZ983057:OYB983058 PHV983057:PHX983058 PRR983057:PRT983058 QBN983057:QBP983058 QLJ983057:QLL983058 QVF983057:QVH983058 RFB983057:RFD983058 ROX983057:ROZ983058 RYT983057:RYV983058 SIP983057:SIR983058 SSL983057:SSN983058 TCH983057:TCJ983058 TMD983057:TMF983058 TVZ983057:TWB983058 UFV983057:UFX983058 UPR983057:UPT983058 UZN983057:UZP983058 VJJ983057:VJL983058 VTF983057:VTH983058 WDB983057:WDD983058 WMX983057:WMZ983058" xr:uid="{47C47923-3B3B-4685-9617-446FAE5209EE}">
      <formula1>"A級,B級,C級,－,　,"</formula1>
    </dataValidation>
    <dataValidation type="list" allowBlank="1" showInputMessage="1" showErrorMessage="1" sqref="T21:T26 JP21:JP26 TL21:TL26 ADH21:ADH26 AND21:AND26 AWZ21:AWZ26 BGV21:BGV26 BQR21:BQR26 CAN21:CAN26 CKJ21:CKJ26 CUF21:CUF26 DEB21:DEB26 DNX21:DNX26 DXT21:DXT26 EHP21:EHP26 ERL21:ERL26 FBH21:FBH26 FLD21:FLD26 FUZ21:FUZ26 GEV21:GEV26 GOR21:GOR26 GYN21:GYN26 HIJ21:HIJ26 HSF21:HSF26 ICB21:ICB26 ILX21:ILX26 IVT21:IVT26 JFP21:JFP26 JPL21:JPL26 JZH21:JZH26 KJD21:KJD26 KSZ21:KSZ26 LCV21:LCV26 LMR21:LMR26 LWN21:LWN26 MGJ21:MGJ26 MQF21:MQF26 NAB21:NAB26 NJX21:NJX26 NTT21:NTT26 ODP21:ODP26 ONL21:ONL26 OXH21:OXH26 PHD21:PHD26 PQZ21:PQZ26 QAV21:QAV26 QKR21:QKR26 QUN21:QUN26 REJ21:REJ26 ROF21:ROF26 RYB21:RYB26 SHX21:SHX26 SRT21:SRT26 TBP21:TBP26 TLL21:TLL26 TVH21:TVH26 UFD21:UFD26 UOZ21:UOZ26 UYV21:UYV26 VIR21:VIR26 VSN21:VSN26 WCJ21:WCJ26 WMF21:WMF26 WWB21:WWB26 T65555:T65560 JP65555:JP65560 TL65555:TL65560 ADH65555:ADH65560 AND65555:AND65560 AWZ65555:AWZ65560 BGV65555:BGV65560 BQR65555:BQR65560 CAN65555:CAN65560 CKJ65555:CKJ65560 CUF65555:CUF65560 DEB65555:DEB65560 DNX65555:DNX65560 DXT65555:DXT65560 EHP65555:EHP65560 ERL65555:ERL65560 FBH65555:FBH65560 FLD65555:FLD65560 FUZ65555:FUZ65560 GEV65555:GEV65560 GOR65555:GOR65560 GYN65555:GYN65560 HIJ65555:HIJ65560 HSF65555:HSF65560 ICB65555:ICB65560 ILX65555:ILX65560 IVT65555:IVT65560 JFP65555:JFP65560 JPL65555:JPL65560 JZH65555:JZH65560 KJD65555:KJD65560 KSZ65555:KSZ65560 LCV65555:LCV65560 LMR65555:LMR65560 LWN65555:LWN65560 MGJ65555:MGJ65560 MQF65555:MQF65560 NAB65555:NAB65560 NJX65555:NJX65560 NTT65555:NTT65560 ODP65555:ODP65560 ONL65555:ONL65560 OXH65555:OXH65560 PHD65555:PHD65560 PQZ65555:PQZ65560 QAV65555:QAV65560 QKR65555:QKR65560 QUN65555:QUN65560 REJ65555:REJ65560 ROF65555:ROF65560 RYB65555:RYB65560 SHX65555:SHX65560 SRT65555:SRT65560 TBP65555:TBP65560 TLL65555:TLL65560 TVH65555:TVH65560 UFD65555:UFD65560 UOZ65555:UOZ65560 UYV65555:UYV65560 VIR65555:VIR65560 VSN65555:VSN65560 WCJ65555:WCJ65560 WMF65555:WMF65560 WWB65555:WWB65560 T131091:T131096 JP131091:JP131096 TL131091:TL131096 ADH131091:ADH131096 AND131091:AND131096 AWZ131091:AWZ131096 BGV131091:BGV131096 BQR131091:BQR131096 CAN131091:CAN131096 CKJ131091:CKJ131096 CUF131091:CUF131096 DEB131091:DEB131096 DNX131091:DNX131096 DXT131091:DXT131096 EHP131091:EHP131096 ERL131091:ERL131096 FBH131091:FBH131096 FLD131091:FLD131096 FUZ131091:FUZ131096 GEV131091:GEV131096 GOR131091:GOR131096 GYN131091:GYN131096 HIJ131091:HIJ131096 HSF131091:HSF131096 ICB131091:ICB131096 ILX131091:ILX131096 IVT131091:IVT131096 JFP131091:JFP131096 JPL131091:JPL131096 JZH131091:JZH131096 KJD131091:KJD131096 KSZ131091:KSZ131096 LCV131091:LCV131096 LMR131091:LMR131096 LWN131091:LWN131096 MGJ131091:MGJ131096 MQF131091:MQF131096 NAB131091:NAB131096 NJX131091:NJX131096 NTT131091:NTT131096 ODP131091:ODP131096 ONL131091:ONL131096 OXH131091:OXH131096 PHD131091:PHD131096 PQZ131091:PQZ131096 QAV131091:QAV131096 QKR131091:QKR131096 QUN131091:QUN131096 REJ131091:REJ131096 ROF131091:ROF131096 RYB131091:RYB131096 SHX131091:SHX131096 SRT131091:SRT131096 TBP131091:TBP131096 TLL131091:TLL131096 TVH131091:TVH131096 UFD131091:UFD131096 UOZ131091:UOZ131096 UYV131091:UYV131096 VIR131091:VIR131096 VSN131091:VSN131096 WCJ131091:WCJ131096 WMF131091:WMF131096 WWB131091:WWB131096 T196627:T196632 JP196627:JP196632 TL196627:TL196632 ADH196627:ADH196632 AND196627:AND196632 AWZ196627:AWZ196632 BGV196627:BGV196632 BQR196627:BQR196632 CAN196627:CAN196632 CKJ196627:CKJ196632 CUF196627:CUF196632 DEB196627:DEB196632 DNX196627:DNX196632 DXT196627:DXT196632 EHP196627:EHP196632 ERL196627:ERL196632 FBH196627:FBH196632 FLD196627:FLD196632 FUZ196627:FUZ196632 GEV196627:GEV196632 GOR196627:GOR196632 GYN196627:GYN196632 HIJ196627:HIJ196632 HSF196627:HSF196632 ICB196627:ICB196632 ILX196627:ILX196632 IVT196627:IVT196632 JFP196627:JFP196632 JPL196627:JPL196632 JZH196627:JZH196632 KJD196627:KJD196632 KSZ196627:KSZ196632 LCV196627:LCV196632 LMR196627:LMR196632 LWN196627:LWN196632 MGJ196627:MGJ196632 MQF196627:MQF196632 NAB196627:NAB196632 NJX196627:NJX196632 NTT196627:NTT196632 ODP196627:ODP196632 ONL196627:ONL196632 OXH196627:OXH196632 PHD196627:PHD196632 PQZ196627:PQZ196632 QAV196627:QAV196632 QKR196627:QKR196632 QUN196627:QUN196632 REJ196627:REJ196632 ROF196627:ROF196632 RYB196627:RYB196632 SHX196627:SHX196632 SRT196627:SRT196632 TBP196627:TBP196632 TLL196627:TLL196632 TVH196627:TVH196632 UFD196627:UFD196632 UOZ196627:UOZ196632 UYV196627:UYV196632 VIR196627:VIR196632 VSN196627:VSN196632 WCJ196627:WCJ196632 WMF196627:WMF196632 WWB196627:WWB196632 T262163:T262168 JP262163:JP262168 TL262163:TL262168 ADH262163:ADH262168 AND262163:AND262168 AWZ262163:AWZ262168 BGV262163:BGV262168 BQR262163:BQR262168 CAN262163:CAN262168 CKJ262163:CKJ262168 CUF262163:CUF262168 DEB262163:DEB262168 DNX262163:DNX262168 DXT262163:DXT262168 EHP262163:EHP262168 ERL262163:ERL262168 FBH262163:FBH262168 FLD262163:FLD262168 FUZ262163:FUZ262168 GEV262163:GEV262168 GOR262163:GOR262168 GYN262163:GYN262168 HIJ262163:HIJ262168 HSF262163:HSF262168 ICB262163:ICB262168 ILX262163:ILX262168 IVT262163:IVT262168 JFP262163:JFP262168 JPL262163:JPL262168 JZH262163:JZH262168 KJD262163:KJD262168 KSZ262163:KSZ262168 LCV262163:LCV262168 LMR262163:LMR262168 LWN262163:LWN262168 MGJ262163:MGJ262168 MQF262163:MQF262168 NAB262163:NAB262168 NJX262163:NJX262168 NTT262163:NTT262168 ODP262163:ODP262168 ONL262163:ONL262168 OXH262163:OXH262168 PHD262163:PHD262168 PQZ262163:PQZ262168 QAV262163:QAV262168 QKR262163:QKR262168 QUN262163:QUN262168 REJ262163:REJ262168 ROF262163:ROF262168 RYB262163:RYB262168 SHX262163:SHX262168 SRT262163:SRT262168 TBP262163:TBP262168 TLL262163:TLL262168 TVH262163:TVH262168 UFD262163:UFD262168 UOZ262163:UOZ262168 UYV262163:UYV262168 VIR262163:VIR262168 VSN262163:VSN262168 WCJ262163:WCJ262168 WMF262163:WMF262168 WWB262163:WWB262168 T327699:T327704 JP327699:JP327704 TL327699:TL327704 ADH327699:ADH327704 AND327699:AND327704 AWZ327699:AWZ327704 BGV327699:BGV327704 BQR327699:BQR327704 CAN327699:CAN327704 CKJ327699:CKJ327704 CUF327699:CUF327704 DEB327699:DEB327704 DNX327699:DNX327704 DXT327699:DXT327704 EHP327699:EHP327704 ERL327699:ERL327704 FBH327699:FBH327704 FLD327699:FLD327704 FUZ327699:FUZ327704 GEV327699:GEV327704 GOR327699:GOR327704 GYN327699:GYN327704 HIJ327699:HIJ327704 HSF327699:HSF327704 ICB327699:ICB327704 ILX327699:ILX327704 IVT327699:IVT327704 JFP327699:JFP327704 JPL327699:JPL327704 JZH327699:JZH327704 KJD327699:KJD327704 KSZ327699:KSZ327704 LCV327699:LCV327704 LMR327699:LMR327704 LWN327699:LWN327704 MGJ327699:MGJ327704 MQF327699:MQF327704 NAB327699:NAB327704 NJX327699:NJX327704 NTT327699:NTT327704 ODP327699:ODP327704 ONL327699:ONL327704 OXH327699:OXH327704 PHD327699:PHD327704 PQZ327699:PQZ327704 QAV327699:QAV327704 QKR327699:QKR327704 QUN327699:QUN327704 REJ327699:REJ327704 ROF327699:ROF327704 RYB327699:RYB327704 SHX327699:SHX327704 SRT327699:SRT327704 TBP327699:TBP327704 TLL327699:TLL327704 TVH327699:TVH327704 UFD327699:UFD327704 UOZ327699:UOZ327704 UYV327699:UYV327704 VIR327699:VIR327704 VSN327699:VSN327704 WCJ327699:WCJ327704 WMF327699:WMF327704 WWB327699:WWB327704 T393235:T393240 JP393235:JP393240 TL393235:TL393240 ADH393235:ADH393240 AND393235:AND393240 AWZ393235:AWZ393240 BGV393235:BGV393240 BQR393235:BQR393240 CAN393235:CAN393240 CKJ393235:CKJ393240 CUF393235:CUF393240 DEB393235:DEB393240 DNX393235:DNX393240 DXT393235:DXT393240 EHP393235:EHP393240 ERL393235:ERL393240 FBH393235:FBH393240 FLD393235:FLD393240 FUZ393235:FUZ393240 GEV393235:GEV393240 GOR393235:GOR393240 GYN393235:GYN393240 HIJ393235:HIJ393240 HSF393235:HSF393240 ICB393235:ICB393240 ILX393235:ILX393240 IVT393235:IVT393240 JFP393235:JFP393240 JPL393235:JPL393240 JZH393235:JZH393240 KJD393235:KJD393240 KSZ393235:KSZ393240 LCV393235:LCV393240 LMR393235:LMR393240 LWN393235:LWN393240 MGJ393235:MGJ393240 MQF393235:MQF393240 NAB393235:NAB393240 NJX393235:NJX393240 NTT393235:NTT393240 ODP393235:ODP393240 ONL393235:ONL393240 OXH393235:OXH393240 PHD393235:PHD393240 PQZ393235:PQZ393240 QAV393235:QAV393240 QKR393235:QKR393240 QUN393235:QUN393240 REJ393235:REJ393240 ROF393235:ROF393240 RYB393235:RYB393240 SHX393235:SHX393240 SRT393235:SRT393240 TBP393235:TBP393240 TLL393235:TLL393240 TVH393235:TVH393240 UFD393235:UFD393240 UOZ393235:UOZ393240 UYV393235:UYV393240 VIR393235:VIR393240 VSN393235:VSN393240 WCJ393235:WCJ393240 WMF393235:WMF393240 WWB393235:WWB393240 T458771:T458776 JP458771:JP458776 TL458771:TL458776 ADH458771:ADH458776 AND458771:AND458776 AWZ458771:AWZ458776 BGV458771:BGV458776 BQR458771:BQR458776 CAN458771:CAN458776 CKJ458771:CKJ458776 CUF458771:CUF458776 DEB458771:DEB458776 DNX458771:DNX458776 DXT458771:DXT458776 EHP458771:EHP458776 ERL458771:ERL458776 FBH458771:FBH458776 FLD458771:FLD458776 FUZ458771:FUZ458776 GEV458771:GEV458776 GOR458771:GOR458776 GYN458771:GYN458776 HIJ458771:HIJ458776 HSF458771:HSF458776 ICB458771:ICB458776 ILX458771:ILX458776 IVT458771:IVT458776 JFP458771:JFP458776 JPL458771:JPL458776 JZH458771:JZH458776 KJD458771:KJD458776 KSZ458771:KSZ458776 LCV458771:LCV458776 LMR458771:LMR458776 LWN458771:LWN458776 MGJ458771:MGJ458776 MQF458771:MQF458776 NAB458771:NAB458776 NJX458771:NJX458776 NTT458771:NTT458776 ODP458771:ODP458776 ONL458771:ONL458776 OXH458771:OXH458776 PHD458771:PHD458776 PQZ458771:PQZ458776 QAV458771:QAV458776 QKR458771:QKR458776 QUN458771:QUN458776 REJ458771:REJ458776 ROF458771:ROF458776 RYB458771:RYB458776 SHX458771:SHX458776 SRT458771:SRT458776 TBP458771:TBP458776 TLL458771:TLL458776 TVH458771:TVH458776 UFD458771:UFD458776 UOZ458771:UOZ458776 UYV458771:UYV458776 VIR458771:VIR458776 VSN458771:VSN458776 WCJ458771:WCJ458776 WMF458771:WMF458776 WWB458771:WWB458776 T524307:T524312 JP524307:JP524312 TL524307:TL524312 ADH524307:ADH524312 AND524307:AND524312 AWZ524307:AWZ524312 BGV524307:BGV524312 BQR524307:BQR524312 CAN524307:CAN524312 CKJ524307:CKJ524312 CUF524307:CUF524312 DEB524307:DEB524312 DNX524307:DNX524312 DXT524307:DXT524312 EHP524307:EHP524312 ERL524307:ERL524312 FBH524307:FBH524312 FLD524307:FLD524312 FUZ524307:FUZ524312 GEV524307:GEV524312 GOR524307:GOR524312 GYN524307:GYN524312 HIJ524307:HIJ524312 HSF524307:HSF524312 ICB524307:ICB524312 ILX524307:ILX524312 IVT524307:IVT524312 JFP524307:JFP524312 JPL524307:JPL524312 JZH524307:JZH524312 KJD524307:KJD524312 KSZ524307:KSZ524312 LCV524307:LCV524312 LMR524307:LMR524312 LWN524307:LWN524312 MGJ524307:MGJ524312 MQF524307:MQF524312 NAB524307:NAB524312 NJX524307:NJX524312 NTT524307:NTT524312 ODP524307:ODP524312 ONL524307:ONL524312 OXH524307:OXH524312 PHD524307:PHD524312 PQZ524307:PQZ524312 QAV524307:QAV524312 QKR524307:QKR524312 QUN524307:QUN524312 REJ524307:REJ524312 ROF524307:ROF524312 RYB524307:RYB524312 SHX524307:SHX524312 SRT524307:SRT524312 TBP524307:TBP524312 TLL524307:TLL524312 TVH524307:TVH524312 UFD524307:UFD524312 UOZ524307:UOZ524312 UYV524307:UYV524312 VIR524307:VIR524312 VSN524307:VSN524312 WCJ524307:WCJ524312 WMF524307:WMF524312 WWB524307:WWB524312 T589843:T589848 JP589843:JP589848 TL589843:TL589848 ADH589843:ADH589848 AND589843:AND589848 AWZ589843:AWZ589848 BGV589843:BGV589848 BQR589843:BQR589848 CAN589843:CAN589848 CKJ589843:CKJ589848 CUF589843:CUF589848 DEB589843:DEB589848 DNX589843:DNX589848 DXT589843:DXT589848 EHP589843:EHP589848 ERL589843:ERL589848 FBH589843:FBH589848 FLD589843:FLD589848 FUZ589843:FUZ589848 GEV589843:GEV589848 GOR589843:GOR589848 GYN589843:GYN589848 HIJ589843:HIJ589848 HSF589843:HSF589848 ICB589843:ICB589848 ILX589843:ILX589848 IVT589843:IVT589848 JFP589843:JFP589848 JPL589843:JPL589848 JZH589843:JZH589848 KJD589843:KJD589848 KSZ589843:KSZ589848 LCV589843:LCV589848 LMR589843:LMR589848 LWN589843:LWN589848 MGJ589843:MGJ589848 MQF589843:MQF589848 NAB589843:NAB589848 NJX589843:NJX589848 NTT589843:NTT589848 ODP589843:ODP589848 ONL589843:ONL589848 OXH589843:OXH589848 PHD589843:PHD589848 PQZ589843:PQZ589848 QAV589843:QAV589848 QKR589843:QKR589848 QUN589843:QUN589848 REJ589843:REJ589848 ROF589843:ROF589848 RYB589843:RYB589848 SHX589843:SHX589848 SRT589843:SRT589848 TBP589843:TBP589848 TLL589843:TLL589848 TVH589843:TVH589848 UFD589843:UFD589848 UOZ589843:UOZ589848 UYV589843:UYV589848 VIR589843:VIR589848 VSN589843:VSN589848 WCJ589843:WCJ589848 WMF589843:WMF589848 WWB589843:WWB589848 T655379:T655384 JP655379:JP655384 TL655379:TL655384 ADH655379:ADH655384 AND655379:AND655384 AWZ655379:AWZ655384 BGV655379:BGV655384 BQR655379:BQR655384 CAN655379:CAN655384 CKJ655379:CKJ655384 CUF655379:CUF655384 DEB655379:DEB655384 DNX655379:DNX655384 DXT655379:DXT655384 EHP655379:EHP655384 ERL655379:ERL655384 FBH655379:FBH655384 FLD655379:FLD655384 FUZ655379:FUZ655384 GEV655379:GEV655384 GOR655379:GOR655384 GYN655379:GYN655384 HIJ655379:HIJ655384 HSF655379:HSF655384 ICB655379:ICB655384 ILX655379:ILX655384 IVT655379:IVT655384 JFP655379:JFP655384 JPL655379:JPL655384 JZH655379:JZH655384 KJD655379:KJD655384 KSZ655379:KSZ655384 LCV655379:LCV655384 LMR655379:LMR655384 LWN655379:LWN655384 MGJ655379:MGJ655384 MQF655379:MQF655384 NAB655379:NAB655384 NJX655379:NJX655384 NTT655379:NTT655384 ODP655379:ODP655384 ONL655379:ONL655384 OXH655379:OXH655384 PHD655379:PHD655384 PQZ655379:PQZ655384 QAV655379:QAV655384 QKR655379:QKR655384 QUN655379:QUN655384 REJ655379:REJ655384 ROF655379:ROF655384 RYB655379:RYB655384 SHX655379:SHX655384 SRT655379:SRT655384 TBP655379:TBP655384 TLL655379:TLL655384 TVH655379:TVH655384 UFD655379:UFD655384 UOZ655379:UOZ655384 UYV655379:UYV655384 VIR655379:VIR655384 VSN655379:VSN655384 WCJ655379:WCJ655384 WMF655379:WMF655384 WWB655379:WWB655384 T720915:T720920 JP720915:JP720920 TL720915:TL720920 ADH720915:ADH720920 AND720915:AND720920 AWZ720915:AWZ720920 BGV720915:BGV720920 BQR720915:BQR720920 CAN720915:CAN720920 CKJ720915:CKJ720920 CUF720915:CUF720920 DEB720915:DEB720920 DNX720915:DNX720920 DXT720915:DXT720920 EHP720915:EHP720920 ERL720915:ERL720920 FBH720915:FBH720920 FLD720915:FLD720920 FUZ720915:FUZ720920 GEV720915:GEV720920 GOR720915:GOR720920 GYN720915:GYN720920 HIJ720915:HIJ720920 HSF720915:HSF720920 ICB720915:ICB720920 ILX720915:ILX720920 IVT720915:IVT720920 JFP720915:JFP720920 JPL720915:JPL720920 JZH720915:JZH720920 KJD720915:KJD720920 KSZ720915:KSZ720920 LCV720915:LCV720920 LMR720915:LMR720920 LWN720915:LWN720920 MGJ720915:MGJ720920 MQF720915:MQF720920 NAB720915:NAB720920 NJX720915:NJX720920 NTT720915:NTT720920 ODP720915:ODP720920 ONL720915:ONL720920 OXH720915:OXH720920 PHD720915:PHD720920 PQZ720915:PQZ720920 QAV720915:QAV720920 QKR720915:QKR720920 QUN720915:QUN720920 REJ720915:REJ720920 ROF720915:ROF720920 RYB720915:RYB720920 SHX720915:SHX720920 SRT720915:SRT720920 TBP720915:TBP720920 TLL720915:TLL720920 TVH720915:TVH720920 UFD720915:UFD720920 UOZ720915:UOZ720920 UYV720915:UYV720920 VIR720915:VIR720920 VSN720915:VSN720920 WCJ720915:WCJ720920 WMF720915:WMF720920 WWB720915:WWB720920 T786451:T786456 JP786451:JP786456 TL786451:TL786456 ADH786451:ADH786456 AND786451:AND786456 AWZ786451:AWZ786456 BGV786451:BGV786456 BQR786451:BQR786456 CAN786451:CAN786456 CKJ786451:CKJ786456 CUF786451:CUF786456 DEB786451:DEB786456 DNX786451:DNX786456 DXT786451:DXT786456 EHP786451:EHP786456 ERL786451:ERL786456 FBH786451:FBH786456 FLD786451:FLD786456 FUZ786451:FUZ786456 GEV786451:GEV786456 GOR786451:GOR786456 GYN786451:GYN786456 HIJ786451:HIJ786456 HSF786451:HSF786456 ICB786451:ICB786456 ILX786451:ILX786456 IVT786451:IVT786456 JFP786451:JFP786456 JPL786451:JPL786456 JZH786451:JZH786456 KJD786451:KJD786456 KSZ786451:KSZ786456 LCV786451:LCV786456 LMR786451:LMR786456 LWN786451:LWN786456 MGJ786451:MGJ786456 MQF786451:MQF786456 NAB786451:NAB786456 NJX786451:NJX786456 NTT786451:NTT786456 ODP786451:ODP786456 ONL786451:ONL786456 OXH786451:OXH786456 PHD786451:PHD786456 PQZ786451:PQZ786456 QAV786451:QAV786456 QKR786451:QKR786456 QUN786451:QUN786456 REJ786451:REJ786456 ROF786451:ROF786456 RYB786451:RYB786456 SHX786451:SHX786456 SRT786451:SRT786456 TBP786451:TBP786456 TLL786451:TLL786456 TVH786451:TVH786456 UFD786451:UFD786456 UOZ786451:UOZ786456 UYV786451:UYV786456 VIR786451:VIR786456 VSN786451:VSN786456 WCJ786451:WCJ786456 WMF786451:WMF786456 WWB786451:WWB786456 T851987:T851992 JP851987:JP851992 TL851987:TL851992 ADH851987:ADH851992 AND851987:AND851992 AWZ851987:AWZ851992 BGV851987:BGV851992 BQR851987:BQR851992 CAN851987:CAN851992 CKJ851987:CKJ851992 CUF851987:CUF851992 DEB851987:DEB851992 DNX851987:DNX851992 DXT851987:DXT851992 EHP851987:EHP851992 ERL851987:ERL851992 FBH851987:FBH851992 FLD851987:FLD851992 FUZ851987:FUZ851992 GEV851987:GEV851992 GOR851987:GOR851992 GYN851987:GYN851992 HIJ851987:HIJ851992 HSF851987:HSF851992 ICB851987:ICB851992 ILX851987:ILX851992 IVT851987:IVT851992 JFP851987:JFP851992 JPL851987:JPL851992 JZH851987:JZH851992 KJD851987:KJD851992 KSZ851987:KSZ851992 LCV851987:LCV851992 LMR851987:LMR851992 LWN851987:LWN851992 MGJ851987:MGJ851992 MQF851987:MQF851992 NAB851987:NAB851992 NJX851987:NJX851992 NTT851987:NTT851992 ODP851987:ODP851992 ONL851987:ONL851992 OXH851987:OXH851992 PHD851987:PHD851992 PQZ851987:PQZ851992 QAV851987:QAV851992 QKR851987:QKR851992 QUN851987:QUN851992 REJ851987:REJ851992 ROF851987:ROF851992 RYB851987:RYB851992 SHX851987:SHX851992 SRT851987:SRT851992 TBP851987:TBP851992 TLL851987:TLL851992 TVH851987:TVH851992 UFD851987:UFD851992 UOZ851987:UOZ851992 UYV851987:UYV851992 VIR851987:VIR851992 VSN851987:VSN851992 WCJ851987:WCJ851992 WMF851987:WMF851992 WWB851987:WWB851992 T917523:T917528 JP917523:JP917528 TL917523:TL917528 ADH917523:ADH917528 AND917523:AND917528 AWZ917523:AWZ917528 BGV917523:BGV917528 BQR917523:BQR917528 CAN917523:CAN917528 CKJ917523:CKJ917528 CUF917523:CUF917528 DEB917523:DEB917528 DNX917523:DNX917528 DXT917523:DXT917528 EHP917523:EHP917528 ERL917523:ERL917528 FBH917523:FBH917528 FLD917523:FLD917528 FUZ917523:FUZ917528 GEV917523:GEV917528 GOR917523:GOR917528 GYN917523:GYN917528 HIJ917523:HIJ917528 HSF917523:HSF917528 ICB917523:ICB917528 ILX917523:ILX917528 IVT917523:IVT917528 JFP917523:JFP917528 JPL917523:JPL917528 JZH917523:JZH917528 KJD917523:KJD917528 KSZ917523:KSZ917528 LCV917523:LCV917528 LMR917523:LMR917528 LWN917523:LWN917528 MGJ917523:MGJ917528 MQF917523:MQF917528 NAB917523:NAB917528 NJX917523:NJX917528 NTT917523:NTT917528 ODP917523:ODP917528 ONL917523:ONL917528 OXH917523:OXH917528 PHD917523:PHD917528 PQZ917523:PQZ917528 QAV917523:QAV917528 QKR917523:QKR917528 QUN917523:QUN917528 REJ917523:REJ917528 ROF917523:ROF917528 RYB917523:RYB917528 SHX917523:SHX917528 SRT917523:SRT917528 TBP917523:TBP917528 TLL917523:TLL917528 TVH917523:TVH917528 UFD917523:UFD917528 UOZ917523:UOZ917528 UYV917523:UYV917528 VIR917523:VIR917528 VSN917523:VSN917528 WCJ917523:WCJ917528 WMF917523:WMF917528 WWB917523:WWB917528 T983059:T983064 JP983059:JP983064 TL983059:TL983064 ADH983059:ADH983064 AND983059:AND983064 AWZ983059:AWZ983064 BGV983059:BGV983064 BQR983059:BQR983064 CAN983059:CAN983064 CKJ983059:CKJ983064 CUF983059:CUF983064 DEB983059:DEB983064 DNX983059:DNX983064 DXT983059:DXT983064 EHP983059:EHP983064 ERL983059:ERL983064 FBH983059:FBH983064 FLD983059:FLD983064 FUZ983059:FUZ983064 GEV983059:GEV983064 GOR983059:GOR983064 GYN983059:GYN983064 HIJ983059:HIJ983064 HSF983059:HSF983064 ICB983059:ICB983064 ILX983059:ILX983064 IVT983059:IVT983064 JFP983059:JFP983064 JPL983059:JPL983064 JZH983059:JZH983064 KJD983059:KJD983064 KSZ983059:KSZ983064 LCV983059:LCV983064 LMR983059:LMR983064 LWN983059:LWN983064 MGJ983059:MGJ983064 MQF983059:MQF983064 NAB983059:NAB983064 NJX983059:NJX983064 NTT983059:NTT983064 ODP983059:ODP983064 ONL983059:ONL983064 OXH983059:OXH983064 PHD983059:PHD983064 PQZ983059:PQZ983064 QAV983059:QAV983064 QKR983059:QKR983064 QUN983059:QUN983064 REJ983059:REJ983064 ROF983059:ROF983064 RYB983059:RYB983064 SHX983059:SHX983064 SRT983059:SRT983064 TBP983059:TBP983064 TLL983059:TLL983064 TVH983059:TVH983064 UFD983059:UFD983064 UOZ983059:UOZ983064 UYV983059:UYV983064 VIR983059:VIR983064 VSN983059:VSN983064 WCJ983059:WCJ983064 WMF983059:WMF983064 WWB983059:WWB983064" xr:uid="{880E796A-D65A-4A3E-BE5A-1E1081BA02D5}">
      <formula1>"男,女,　,"</formula1>
    </dataValidation>
    <dataValidation type="list" allowBlank="1" showInputMessage="1" showErrorMessage="1" sqref="W21:W26 JS21:JS26 TO21:TO26 ADK21:ADK26 ANG21:ANG26 AXC21:AXC26 BGY21:BGY26 BQU21:BQU26 CAQ21:CAQ26 CKM21:CKM26 CUI21:CUI26 DEE21:DEE26 DOA21:DOA26 DXW21:DXW26 EHS21:EHS26 ERO21:ERO26 FBK21:FBK26 FLG21:FLG26 FVC21:FVC26 GEY21:GEY26 GOU21:GOU26 GYQ21:GYQ26 HIM21:HIM26 HSI21:HSI26 ICE21:ICE26 IMA21:IMA26 IVW21:IVW26 JFS21:JFS26 JPO21:JPO26 JZK21:JZK26 KJG21:KJG26 KTC21:KTC26 LCY21:LCY26 LMU21:LMU26 LWQ21:LWQ26 MGM21:MGM26 MQI21:MQI26 NAE21:NAE26 NKA21:NKA26 NTW21:NTW26 ODS21:ODS26 ONO21:ONO26 OXK21:OXK26 PHG21:PHG26 PRC21:PRC26 QAY21:QAY26 QKU21:QKU26 QUQ21:QUQ26 REM21:REM26 ROI21:ROI26 RYE21:RYE26 SIA21:SIA26 SRW21:SRW26 TBS21:TBS26 TLO21:TLO26 TVK21:TVK26 UFG21:UFG26 UPC21:UPC26 UYY21:UYY26 VIU21:VIU26 VSQ21:VSQ26 WCM21:WCM26 WMI21:WMI26 WWE21:WWE26 W65555:W65560 JS65555:JS65560 TO65555:TO65560 ADK65555:ADK65560 ANG65555:ANG65560 AXC65555:AXC65560 BGY65555:BGY65560 BQU65555:BQU65560 CAQ65555:CAQ65560 CKM65555:CKM65560 CUI65555:CUI65560 DEE65555:DEE65560 DOA65555:DOA65560 DXW65555:DXW65560 EHS65555:EHS65560 ERO65555:ERO65560 FBK65555:FBK65560 FLG65555:FLG65560 FVC65555:FVC65560 GEY65555:GEY65560 GOU65555:GOU65560 GYQ65555:GYQ65560 HIM65555:HIM65560 HSI65555:HSI65560 ICE65555:ICE65560 IMA65555:IMA65560 IVW65555:IVW65560 JFS65555:JFS65560 JPO65555:JPO65560 JZK65555:JZK65560 KJG65555:KJG65560 KTC65555:KTC65560 LCY65555:LCY65560 LMU65555:LMU65560 LWQ65555:LWQ65560 MGM65555:MGM65560 MQI65555:MQI65560 NAE65555:NAE65560 NKA65555:NKA65560 NTW65555:NTW65560 ODS65555:ODS65560 ONO65555:ONO65560 OXK65555:OXK65560 PHG65555:PHG65560 PRC65555:PRC65560 QAY65555:QAY65560 QKU65555:QKU65560 QUQ65555:QUQ65560 REM65555:REM65560 ROI65555:ROI65560 RYE65555:RYE65560 SIA65555:SIA65560 SRW65555:SRW65560 TBS65555:TBS65560 TLO65555:TLO65560 TVK65555:TVK65560 UFG65555:UFG65560 UPC65555:UPC65560 UYY65555:UYY65560 VIU65555:VIU65560 VSQ65555:VSQ65560 WCM65555:WCM65560 WMI65555:WMI65560 WWE65555:WWE65560 W131091:W131096 JS131091:JS131096 TO131091:TO131096 ADK131091:ADK131096 ANG131091:ANG131096 AXC131091:AXC131096 BGY131091:BGY131096 BQU131091:BQU131096 CAQ131091:CAQ131096 CKM131091:CKM131096 CUI131091:CUI131096 DEE131091:DEE131096 DOA131091:DOA131096 DXW131091:DXW131096 EHS131091:EHS131096 ERO131091:ERO131096 FBK131091:FBK131096 FLG131091:FLG131096 FVC131091:FVC131096 GEY131091:GEY131096 GOU131091:GOU131096 GYQ131091:GYQ131096 HIM131091:HIM131096 HSI131091:HSI131096 ICE131091:ICE131096 IMA131091:IMA131096 IVW131091:IVW131096 JFS131091:JFS131096 JPO131091:JPO131096 JZK131091:JZK131096 KJG131091:KJG131096 KTC131091:KTC131096 LCY131091:LCY131096 LMU131091:LMU131096 LWQ131091:LWQ131096 MGM131091:MGM131096 MQI131091:MQI131096 NAE131091:NAE131096 NKA131091:NKA131096 NTW131091:NTW131096 ODS131091:ODS131096 ONO131091:ONO131096 OXK131091:OXK131096 PHG131091:PHG131096 PRC131091:PRC131096 QAY131091:QAY131096 QKU131091:QKU131096 QUQ131091:QUQ131096 REM131091:REM131096 ROI131091:ROI131096 RYE131091:RYE131096 SIA131091:SIA131096 SRW131091:SRW131096 TBS131091:TBS131096 TLO131091:TLO131096 TVK131091:TVK131096 UFG131091:UFG131096 UPC131091:UPC131096 UYY131091:UYY131096 VIU131091:VIU131096 VSQ131091:VSQ131096 WCM131091:WCM131096 WMI131091:WMI131096 WWE131091:WWE131096 W196627:W196632 JS196627:JS196632 TO196627:TO196632 ADK196627:ADK196632 ANG196627:ANG196632 AXC196627:AXC196632 BGY196627:BGY196632 BQU196627:BQU196632 CAQ196627:CAQ196632 CKM196627:CKM196632 CUI196627:CUI196632 DEE196627:DEE196632 DOA196627:DOA196632 DXW196627:DXW196632 EHS196627:EHS196632 ERO196627:ERO196632 FBK196627:FBK196632 FLG196627:FLG196632 FVC196627:FVC196632 GEY196627:GEY196632 GOU196627:GOU196632 GYQ196627:GYQ196632 HIM196627:HIM196632 HSI196627:HSI196632 ICE196627:ICE196632 IMA196627:IMA196632 IVW196627:IVW196632 JFS196627:JFS196632 JPO196627:JPO196632 JZK196627:JZK196632 KJG196627:KJG196632 KTC196627:KTC196632 LCY196627:LCY196632 LMU196627:LMU196632 LWQ196627:LWQ196632 MGM196627:MGM196632 MQI196627:MQI196632 NAE196627:NAE196632 NKA196627:NKA196632 NTW196627:NTW196632 ODS196627:ODS196632 ONO196627:ONO196632 OXK196627:OXK196632 PHG196627:PHG196632 PRC196627:PRC196632 QAY196627:QAY196632 QKU196627:QKU196632 QUQ196627:QUQ196632 REM196627:REM196632 ROI196627:ROI196632 RYE196627:RYE196632 SIA196627:SIA196632 SRW196627:SRW196632 TBS196627:TBS196632 TLO196627:TLO196632 TVK196627:TVK196632 UFG196627:UFG196632 UPC196627:UPC196632 UYY196627:UYY196632 VIU196627:VIU196632 VSQ196627:VSQ196632 WCM196627:WCM196632 WMI196627:WMI196632 WWE196627:WWE196632 W262163:W262168 JS262163:JS262168 TO262163:TO262168 ADK262163:ADK262168 ANG262163:ANG262168 AXC262163:AXC262168 BGY262163:BGY262168 BQU262163:BQU262168 CAQ262163:CAQ262168 CKM262163:CKM262168 CUI262163:CUI262168 DEE262163:DEE262168 DOA262163:DOA262168 DXW262163:DXW262168 EHS262163:EHS262168 ERO262163:ERO262168 FBK262163:FBK262168 FLG262163:FLG262168 FVC262163:FVC262168 GEY262163:GEY262168 GOU262163:GOU262168 GYQ262163:GYQ262168 HIM262163:HIM262168 HSI262163:HSI262168 ICE262163:ICE262168 IMA262163:IMA262168 IVW262163:IVW262168 JFS262163:JFS262168 JPO262163:JPO262168 JZK262163:JZK262168 KJG262163:KJG262168 KTC262163:KTC262168 LCY262163:LCY262168 LMU262163:LMU262168 LWQ262163:LWQ262168 MGM262163:MGM262168 MQI262163:MQI262168 NAE262163:NAE262168 NKA262163:NKA262168 NTW262163:NTW262168 ODS262163:ODS262168 ONO262163:ONO262168 OXK262163:OXK262168 PHG262163:PHG262168 PRC262163:PRC262168 QAY262163:QAY262168 QKU262163:QKU262168 QUQ262163:QUQ262168 REM262163:REM262168 ROI262163:ROI262168 RYE262163:RYE262168 SIA262163:SIA262168 SRW262163:SRW262168 TBS262163:TBS262168 TLO262163:TLO262168 TVK262163:TVK262168 UFG262163:UFG262168 UPC262163:UPC262168 UYY262163:UYY262168 VIU262163:VIU262168 VSQ262163:VSQ262168 WCM262163:WCM262168 WMI262163:WMI262168 WWE262163:WWE262168 W327699:W327704 JS327699:JS327704 TO327699:TO327704 ADK327699:ADK327704 ANG327699:ANG327704 AXC327699:AXC327704 BGY327699:BGY327704 BQU327699:BQU327704 CAQ327699:CAQ327704 CKM327699:CKM327704 CUI327699:CUI327704 DEE327699:DEE327704 DOA327699:DOA327704 DXW327699:DXW327704 EHS327699:EHS327704 ERO327699:ERO327704 FBK327699:FBK327704 FLG327699:FLG327704 FVC327699:FVC327704 GEY327699:GEY327704 GOU327699:GOU327704 GYQ327699:GYQ327704 HIM327699:HIM327704 HSI327699:HSI327704 ICE327699:ICE327704 IMA327699:IMA327704 IVW327699:IVW327704 JFS327699:JFS327704 JPO327699:JPO327704 JZK327699:JZK327704 KJG327699:KJG327704 KTC327699:KTC327704 LCY327699:LCY327704 LMU327699:LMU327704 LWQ327699:LWQ327704 MGM327699:MGM327704 MQI327699:MQI327704 NAE327699:NAE327704 NKA327699:NKA327704 NTW327699:NTW327704 ODS327699:ODS327704 ONO327699:ONO327704 OXK327699:OXK327704 PHG327699:PHG327704 PRC327699:PRC327704 QAY327699:QAY327704 QKU327699:QKU327704 QUQ327699:QUQ327704 REM327699:REM327704 ROI327699:ROI327704 RYE327699:RYE327704 SIA327699:SIA327704 SRW327699:SRW327704 TBS327699:TBS327704 TLO327699:TLO327704 TVK327699:TVK327704 UFG327699:UFG327704 UPC327699:UPC327704 UYY327699:UYY327704 VIU327699:VIU327704 VSQ327699:VSQ327704 WCM327699:WCM327704 WMI327699:WMI327704 WWE327699:WWE327704 W393235:W393240 JS393235:JS393240 TO393235:TO393240 ADK393235:ADK393240 ANG393235:ANG393240 AXC393235:AXC393240 BGY393235:BGY393240 BQU393235:BQU393240 CAQ393235:CAQ393240 CKM393235:CKM393240 CUI393235:CUI393240 DEE393235:DEE393240 DOA393235:DOA393240 DXW393235:DXW393240 EHS393235:EHS393240 ERO393235:ERO393240 FBK393235:FBK393240 FLG393235:FLG393240 FVC393235:FVC393240 GEY393235:GEY393240 GOU393235:GOU393240 GYQ393235:GYQ393240 HIM393235:HIM393240 HSI393235:HSI393240 ICE393235:ICE393240 IMA393235:IMA393240 IVW393235:IVW393240 JFS393235:JFS393240 JPO393235:JPO393240 JZK393235:JZK393240 KJG393235:KJG393240 KTC393235:KTC393240 LCY393235:LCY393240 LMU393235:LMU393240 LWQ393235:LWQ393240 MGM393235:MGM393240 MQI393235:MQI393240 NAE393235:NAE393240 NKA393235:NKA393240 NTW393235:NTW393240 ODS393235:ODS393240 ONO393235:ONO393240 OXK393235:OXK393240 PHG393235:PHG393240 PRC393235:PRC393240 QAY393235:QAY393240 QKU393235:QKU393240 QUQ393235:QUQ393240 REM393235:REM393240 ROI393235:ROI393240 RYE393235:RYE393240 SIA393235:SIA393240 SRW393235:SRW393240 TBS393235:TBS393240 TLO393235:TLO393240 TVK393235:TVK393240 UFG393235:UFG393240 UPC393235:UPC393240 UYY393235:UYY393240 VIU393235:VIU393240 VSQ393235:VSQ393240 WCM393235:WCM393240 WMI393235:WMI393240 WWE393235:WWE393240 W458771:W458776 JS458771:JS458776 TO458771:TO458776 ADK458771:ADK458776 ANG458771:ANG458776 AXC458771:AXC458776 BGY458771:BGY458776 BQU458771:BQU458776 CAQ458771:CAQ458776 CKM458771:CKM458776 CUI458771:CUI458776 DEE458771:DEE458776 DOA458771:DOA458776 DXW458771:DXW458776 EHS458771:EHS458776 ERO458771:ERO458776 FBK458771:FBK458776 FLG458771:FLG458776 FVC458771:FVC458776 GEY458771:GEY458776 GOU458771:GOU458776 GYQ458771:GYQ458776 HIM458771:HIM458776 HSI458771:HSI458776 ICE458771:ICE458776 IMA458771:IMA458776 IVW458771:IVW458776 JFS458771:JFS458776 JPO458771:JPO458776 JZK458771:JZK458776 KJG458771:KJG458776 KTC458771:KTC458776 LCY458771:LCY458776 LMU458771:LMU458776 LWQ458771:LWQ458776 MGM458771:MGM458776 MQI458771:MQI458776 NAE458771:NAE458776 NKA458771:NKA458776 NTW458771:NTW458776 ODS458771:ODS458776 ONO458771:ONO458776 OXK458771:OXK458776 PHG458771:PHG458776 PRC458771:PRC458776 QAY458771:QAY458776 QKU458771:QKU458776 QUQ458771:QUQ458776 REM458771:REM458776 ROI458771:ROI458776 RYE458771:RYE458776 SIA458771:SIA458776 SRW458771:SRW458776 TBS458771:TBS458776 TLO458771:TLO458776 TVK458771:TVK458776 UFG458771:UFG458776 UPC458771:UPC458776 UYY458771:UYY458776 VIU458771:VIU458776 VSQ458771:VSQ458776 WCM458771:WCM458776 WMI458771:WMI458776 WWE458771:WWE458776 W524307:W524312 JS524307:JS524312 TO524307:TO524312 ADK524307:ADK524312 ANG524307:ANG524312 AXC524307:AXC524312 BGY524307:BGY524312 BQU524307:BQU524312 CAQ524307:CAQ524312 CKM524307:CKM524312 CUI524307:CUI524312 DEE524307:DEE524312 DOA524307:DOA524312 DXW524307:DXW524312 EHS524307:EHS524312 ERO524307:ERO524312 FBK524307:FBK524312 FLG524307:FLG524312 FVC524307:FVC524312 GEY524307:GEY524312 GOU524307:GOU524312 GYQ524307:GYQ524312 HIM524307:HIM524312 HSI524307:HSI524312 ICE524307:ICE524312 IMA524307:IMA524312 IVW524307:IVW524312 JFS524307:JFS524312 JPO524307:JPO524312 JZK524307:JZK524312 KJG524307:KJG524312 KTC524307:KTC524312 LCY524307:LCY524312 LMU524307:LMU524312 LWQ524307:LWQ524312 MGM524307:MGM524312 MQI524307:MQI524312 NAE524307:NAE524312 NKA524307:NKA524312 NTW524307:NTW524312 ODS524307:ODS524312 ONO524307:ONO524312 OXK524307:OXK524312 PHG524307:PHG524312 PRC524307:PRC524312 QAY524307:QAY524312 QKU524307:QKU524312 QUQ524307:QUQ524312 REM524307:REM524312 ROI524307:ROI524312 RYE524307:RYE524312 SIA524307:SIA524312 SRW524307:SRW524312 TBS524307:TBS524312 TLO524307:TLO524312 TVK524307:TVK524312 UFG524307:UFG524312 UPC524307:UPC524312 UYY524307:UYY524312 VIU524307:VIU524312 VSQ524307:VSQ524312 WCM524307:WCM524312 WMI524307:WMI524312 WWE524307:WWE524312 W589843:W589848 JS589843:JS589848 TO589843:TO589848 ADK589843:ADK589848 ANG589843:ANG589848 AXC589843:AXC589848 BGY589843:BGY589848 BQU589843:BQU589848 CAQ589843:CAQ589848 CKM589843:CKM589848 CUI589843:CUI589848 DEE589843:DEE589848 DOA589843:DOA589848 DXW589843:DXW589848 EHS589843:EHS589848 ERO589843:ERO589848 FBK589843:FBK589848 FLG589843:FLG589848 FVC589843:FVC589848 GEY589843:GEY589848 GOU589843:GOU589848 GYQ589843:GYQ589848 HIM589843:HIM589848 HSI589843:HSI589848 ICE589843:ICE589848 IMA589843:IMA589848 IVW589843:IVW589848 JFS589843:JFS589848 JPO589843:JPO589848 JZK589843:JZK589848 KJG589843:KJG589848 KTC589843:KTC589848 LCY589843:LCY589848 LMU589843:LMU589848 LWQ589843:LWQ589848 MGM589843:MGM589848 MQI589843:MQI589848 NAE589843:NAE589848 NKA589843:NKA589848 NTW589843:NTW589848 ODS589843:ODS589848 ONO589843:ONO589848 OXK589843:OXK589848 PHG589843:PHG589848 PRC589843:PRC589848 QAY589843:QAY589848 QKU589843:QKU589848 QUQ589843:QUQ589848 REM589843:REM589848 ROI589843:ROI589848 RYE589843:RYE589848 SIA589843:SIA589848 SRW589843:SRW589848 TBS589843:TBS589848 TLO589843:TLO589848 TVK589843:TVK589848 UFG589843:UFG589848 UPC589843:UPC589848 UYY589843:UYY589848 VIU589843:VIU589848 VSQ589843:VSQ589848 WCM589843:WCM589848 WMI589843:WMI589848 WWE589843:WWE589848 W655379:W655384 JS655379:JS655384 TO655379:TO655384 ADK655379:ADK655384 ANG655379:ANG655384 AXC655379:AXC655384 BGY655379:BGY655384 BQU655379:BQU655384 CAQ655379:CAQ655384 CKM655379:CKM655384 CUI655379:CUI655384 DEE655379:DEE655384 DOA655379:DOA655384 DXW655379:DXW655384 EHS655379:EHS655384 ERO655379:ERO655384 FBK655379:FBK655384 FLG655379:FLG655384 FVC655379:FVC655384 GEY655379:GEY655384 GOU655379:GOU655384 GYQ655379:GYQ655384 HIM655379:HIM655384 HSI655379:HSI655384 ICE655379:ICE655384 IMA655379:IMA655384 IVW655379:IVW655384 JFS655379:JFS655384 JPO655379:JPO655384 JZK655379:JZK655384 KJG655379:KJG655384 KTC655379:KTC655384 LCY655379:LCY655384 LMU655379:LMU655384 LWQ655379:LWQ655384 MGM655379:MGM655384 MQI655379:MQI655384 NAE655379:NAE655384 NKA655379:NKA655384 NTW655379:NTW655384 ODS655379:ODS655384 ONO655379:ONO655384 OXK655379:OXK655384 PHG655379:PHG655384 PRC655379:PRC655384 QAY655379:QAY655384 QKU655379:QKU655384 QUQ655379:QUQ655384 REM655379:REM655384 ROI655379:ROI655384 RYE655379:RYE655384 SIA655379:SIA655384 SRW655379:SRW655384 TBS655379:TBS655384 TLO655379:TLO655384 TVK655379:TVK655384 UFG655379:UFG655384 UPC655379:UPC655384 UYY655379:UYY655384 VIU655379:VIU655384 VSQ655379:VSQ655384 WCM655379:WCM655384 WMI655379:WMI655384 WWE655379:WWE655384 W720915:W720920 JS720915:JS720920 TO720915:TO720920 ADK720915:ADK720920 ANG720915:ANG720920 AXC720915:AXC720920 BGY720915:BGY720920 BQU720915:BQU720920 CAQ720915:CAQ720920 CKM720915:CKM720920 CUI720915:CUI720920 DEE720915:DEE720920 DOA720915:DOA720920 DXW720915:DXW720920 EHS720915:EHS720920 ERO720915:ERO720920 FBK720915:FBK720920 FLG720915:FLG720920 FVC720915:FVC720920 GEY720915:GEY720920 GOU720915:GOU720920 GYQ720915:GYQ720920 HIM720915:HIM720920 HSI720915:HSI720920 ICE720915:ICE720920 IMA720915:IMA720920 IVW720915:IVW720920 JFS720915:JFS720920 JPO720915:JPO720920 JZK720915:JZK720920 KJG720915:KJG720920 KTC720915:KTC720920 LCY720915:LCY720920 LMU720915:LMU720920 LWQ720915:LWQ720920 MGM720915:MGM720920 MQI720915:MQI720920 NAE720915:NAE720920 NKA720915:NKA720920 NTW720915:NTW720920 ODS720915:ODS720920 ONO720915:ONO720920 OXK720915:OXK720920 PHG720915:PHG720920 PRC720915:PRC720920 QAY720915:QAY720920 QKU720915:QKU720920 QUQ720915:QUQ720920 REM720915:REM720920 ROI720915:ROI720920 RYE720915:RYE720920 SIA720915:SIA720920 SRW720915:SRW720920 TBS720915:TBS720920 TLO720915:TLO720920 TVK720915:TVK720920 UFG720915:UFG720920 UPC720915:UPC720920 UYY720915:UYY720920 VIU720915:VIU720920 VSQ720915:VSQ720920 WCM720915:WCM720920 WMI720915:WMI720920 WWE720915:WWE720920 W786451:W786456 JS786451:JS786456 TO786451:TO786456 ADK786451:ADK786456 ANG786451:ANG786456 AXC786451:AXC786456 BGY786451:BGY786456 BQU786451:BQU786456 CAQ786451:CAQ786456 CKM786451:CKM786456 CUI786451:CUI786456 DEE786451:DEE786456 DOA786451:DOA786456 DXW786451:DXW786456 EHS786451:EHS786456 ERO786451:ERO786456 FBK786451:FBK786456 FLG786451:FLG786456 FVC786451:FVC786456 GEY786451:GEY786456 GOU786451:GOU786456 GYQ786451:GYQ786456 HIM786451:HIM786456 HSI786451:HSI786456 ICE786451:ICE786456 IMA786451:IMA786456 IVW786451:IVW786456 JFS786451:JFS786456 JPO786451:JPO786456 JZK786451:JZK786456 KJG786451:KJG786456 KTC786451:KTC786456 LCY786451:LCY786456 LMU786451:LMU786456 LWQ786451:LWQ786456 MGM786451:MGM786456 MQI786451:MQI786456 NAE786451:NAE786456 NKA786451:NKA786456 NTW786451:NTW786456 ODS786451:ODS786456 ONO786451:ONO786456 OXK786451:OXK786456 PHG786451:PHG786456 PRC786451:PRC786456 QAY786451:QAY786456 QKU786451:QKU786456 QUQ786451:QUQ786456 REM786451:REM786456 ROI786451:ROI786456 RYE786451:RYE786456 SIA786451:SIA786456 SRW786451:SRW786456 TBS786451:TBS786456 TLO786451:TLO786456 TVK786451:TVK786456 UFG786451:UFG786456 UPC786451:UPC786456 UYY786451:UYY786456 VIU786451:VIU786456 VSQ786451:VSQ786456 WCM786451:WCM786456 WMI786451:WMI786456 WWE786451:WWE786456 W851987:W851992 JS851987:JS851992 TO851987:TO851992 ADK851987:ADK851992 ANG851987:ANG851992 AXC851987:AXC851992 BGY851987:BGY851992 BQU851987:BQU851992 CAQ851987:CAQ851992 CKM851987:CKM851992 CUI851987:CUI851992 DEE851987:DEE851992 DOA851987:DOA851992 DXW851987:DXW851992 EHS851987:EHS851992 ERO851987:ERO851992 FBK851987:FBK851992 FLG851987:FLG851992 FVC851987:FVC851992 GEY851987:GEY851992 GOU851987:GOU851992 GYQ851987:GYQ851992 HIM851987:HIM851992 HSI851987:HSI851992 ICE851987:ICE851992 IMA851987:IMA851992 IVW851987:IVW851992 JFS851987:JFS851992 JPO851987:JPO851992 JZK851987:JZK851992 KJG851987:KJG851992 KTC851987:KTC851992 LCY851987:LCY851992 LMU851987:LMU851992 LWQ851987:LWQ851992 MGM851987:MGM851992 MQI851987:MQI851992 NAE851987:NAE851992 NKA851987:NKA851992 NTW851987:NTW851992 ODS851987:ODS851992 ONO851987:ONO851992 OXK851987:OXK851992 PHG851987:PHG851992 PRC851987:PRC851992 QAY851987:QAY851992 QKU851987:QKU851992 QUQ851987:QUQ851992 REM851987:REM851992 ROI851987:ROI851992 RYE851987:RYE851992 SIA851987:SIA851992 SRW851987:SRW851992 TBS851987:TBS851992 TLO851987:TLO851992 TVK851987:TVK851992 UFG851987:UFG851992 UPC851987:UPC851992 UYY851987:UYY851992 VIU851987:VIU851992 VSQ851987:VSQ851992 WCM851987:WCM851992 WMI851987:WMI851992 WWE851987:WWE851992 W917523:W917528 JS917523:JS917528 TO917523:TO917528 ADK917523:ADK917528 ANG917523:ANG917528 AXC917523:AXC917528 BGY917523:BGY917528 BQU917523:BQU917528 CAQ917523:CAQ917528 CKM917523:CKM917528 CUI917523:CUI917528 DEE917523:DEE917528 DOA917523:DOA917528 DXW917523:DXW917528 EHS917523:EHS917528 ERO917523:ERO917528 FBK917523:FBK917528 FLG917523:FLG917528 FVC917523:FVC917528 GEY917523:GEY917528 GOU917523:GOU917528 GYQ917523:GYQ917528 HIM917523:HIM917528 HSI917523:HSI917528 ICE917523:ICE917528 IMA917523:IMA917528 IVW917523:IVW917528 JFS917523:JFS917528 JPO917523:JPO917528 JZK917523:JZK917528 KJG917523:KJG917528 KTC917523:KTC917528 LCY917523:LCY917528 LMU917523:LMU917528 LWQ917523:LWQ917528 MGM917523:MGM917528 MQI917523:MQI917528 NAE917523:NAE917528 NKA917523:NKA917528 NTW917523:NTW917528 ODS917523:ODS917528 ONO917523:ONO917528 OXK917523:OXK917528 PHG917523:PHG917528 PRC917523:PRC917528 QAY917523:QAY917528 QKU917523:QKU917528 QUQ917523:QUQ917528 REM917523:REM917528 ROI917523:ROI917528 RYE917523:RYE917528 SIA917523:SIA917528 SRW917523:SRW917528 TBS917523:TBS917528 TLO917523:TLO917528 TVK917523:TVK917528 UFG917523:UFG917528 UPC917523:UPC917528 UYY917523:UYY917528 VIU917523:VIU917528 VSQ917523:VSQ917528 WCM917523:WCM917528 WMI917523:WMI917528 WWE917523:WWE917528 W983059:W983064 JS983059:JS983064 TO983059:TO983064 ADK983059:ADK983064 ANG983059:ANG983064 AXC983059:AXC983064 BGY983059:BGY983064 BQU983059:BQU983064 CAQ983059:CAQ983064 CKM983059:CKM983064 CUI983059:CUI983064 DEE983059:DEE983064 DOA983059:DOA983064 DXW983059:DXW983064 EHS983059:EHS983064 ERO983059:ERO983064 FBK983059:FBK983064 FLG983059:FLG983064 FVC983059:FVC983064 GEY983059:GEY983064 GOU983059:GOU983064 GYQ983059:GYQ983064 HIM983059:HIM983064 HSI983059:HSI983064 ICE983059:ICE983064 IMA983059:IMA983064 IVW983059:IVW983064 JFS983059:JFS983064 JPO983059:JPO983064 JZK983059:JZK983064 KJG983059:KJG983064 KTC983059:KTC983064 LCY983059:LCY983064 LMU983059:LMU983064 LWQ983059:LWQ983064 MGM983059:MGM983064 MQI983059:MQI983064 NAE983059:NAE983064 NKA983059:NKA983064 NTW983059:NTW983064 ODS983059:ODS983064 ONO983059:ONO983064 OXK983059:OXK983064 PHG983059:PHG983064 PRC983059:PRC983064 QAY983059:QAY983064 QKU983059:QKU983064 QUQ983059:QUQ983064 REM983059:REM983064 ROI983059:ROI983064 RYE983059:RYE983064 SIA983059:SIA983064 SRW983059:SRW983064 TBS983059:TBS983064 TLO983059:TLO983064 TVK983059:TVK983064 UFG983059:UFG983064 UPC983059:UPC983064 UYY983059:UYY983064 VIU983059:VIU983064 VSQ983059:VSQ983064 WCM983059:WCM983064 WMI983059:WMI983064 WWE983059:WWE983064" xr:uid="{F41E0F8C-8E6C-48BB-ABB4-9F1ABC02C4F5}">
      <formula1>"小1,小2,小3,小4,小5,小6,中1,中2,中3,　,"</formula1>
    </dataValidation>
  </dataValidations>
  <printOptions horizontalCentered="1" verticalCentered="1"/>
  <pageMargins left="0.19685039370078741" right="0.19685039370078741" top="0.25" bottom="0.14000000000000001" header="0.26" footer="0.19685039370078741"/>
  <pageSetup paperSize="9" scale="76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EFF357-5CDA-43CB-906A-9BA078499B57}">
          <x14:formula1>
            <xm:f>"○,　,"</xm:f>
          </x14:formula1>
          <xm:sqref>VUM983045:VUN983046 IZ6:JA7 SV6:SW7 ACR6:ACS7 AMN6:AMO7 AWJ6:AWK7 BGF6:BGG7 BQB6:BQC7 BZX6:BZY7 CJT6:CJU7 CTP6:CTQ7 DDL6:DDM7 DNH6:DNI7 DXD6:DXE7 EGZ6:EHA7 EQV6:EQW7 FAR6:FAS7 FKN6:FKO7 FUJ6:FUK7 GEF6:GEG7 GOB6:GOC7 GXX6:GXY7 HHT6:HHU7 HRP6:HRQ7 IBL6:IBM7 ILH6:ILI7 IVD6:IVE7 JEZ6:JFA7 JOV6:JOW7 JYR6:JYS7 KIN6:KIO7 KSJ6:KSK7 LCF6:LCG7 LMB6:LMC7 LVX6:LVY7 MFT6:MFU7 MPP6:MPQ7 MZL6:MZM7 NJH6:NJI7 NTD6:NTE7 OCZ6:ODA7 OMV6:OMW7 OWR6:OWS7 PGN6:PGO7 PQJ6:PQK7 QAF6:QAG7 QKB6:QKC7 QTX6:QTY7 RDT6:RDU7 RNP6:RNQ7 RXL6:RXM7 SHH6:SHI7 SRD6:SRE7 TAZ6:TBA7 TKV6:TKW7 TUR6:TUS7 UEN6:UEO7 UOJ6:UOK7 UYF6:UYG7 VIB6:VIC7 VRX6:VRY7 WBT6:WBU7 WLP6:WLQ7 WVL6:WVM7 D65541:E65542 IZ65541:JA65542 SV65541:SW65542 ACR65541:ACS65542 AMN65541:AMO65542 AWJ65541:AWK65542 BGF65541:BGG65542 BQB65541:BQC65542 BZX65541:BZY65542 CJT65541:CJU65542 CTP65541:CTQ65542 DDL65541:DDM65542 DNH65541:DNI65542 DXD65541:DXE65542 EGZ65541:EHA65542 EQV65541:EQW65542 FAR65541:FAS65542 FKN65541:FKO65542 FUJ65541:FUK65542 GEF65541:GEG65542 GOB65541:GOC65542 GXX65541:GXY65542 HHT65541:HHU65542 HRP65541:HRQ65542 IBL65541:IBM65542 ILH65541:ILI65542 IVD65541:IVE65542 JEZ65541:JFA65542 JOV65541:JOW65542 JYR65541:JYS65542 KIN65541:KIO65542 KSJ65541:KSK65542 LCF65541:LCG65542 LMB65541:LMC65542 LVX65541:LVY65542 MFT65541:MFU65542 MPP65541:MPQ65542 MZL65541:MZM65542 NJH65541:NJI65542 NTD65541:NTE65542 OCZ65541:ODA65542 OMV65541:OMW65542 OWR65541:OWS65542 PGN65541:PGO65542 PQJ65541:PQK65542 QAF65541:QAG65542 QKB65541:QKC65542 QTX65541:QTY65542 RDT65541:RDU65542 RNP65541:RNQ65542 RXL65541:RXM65542 SHH65541:SHI65542 SRD65541:SRE65542 TAZ65541:TBA65542 TKV65541:TKW65542 TUR65541:TUS65542 UEN65541:UEO65542 UOJ65541:UOK65542 UYF65541:UYG65542 VIB65541:VIC65542 VRX65541:VRY65542 WBT65541:WBU65542 WLP65541:WLQ65542 WVL65541:WVM65542 D131077:E131078 IZ131077:JA131078 SV131077:SW131078 ACR131077:ACS131078 AMN131077:AMO131078 AWJ131077:AWK131078 BGF131077:BGG131078 BQB131077:BQC131078 BZX131077:BZY131078 CJT131077:CJU131078 CTP131077:CTQ131078 DDL131077:DDM131078 DNH131077:DNI131078 DXD131077:DXE131078 EGZ131077:EHA131078 EQV131077:EQW131078 FAR131077:FAS131078 FKN131077:FKO131078 FUJ131077:FUK131078 GEF131077:GEG131078 GOB131077:GOC131078 GXX131077:GXY131078 HHT131077:HHU131078 HRP131077:HRQ131078 IBL131077:IBM131078 ILH131077:ILI131078 IVD131077:IVE131078 JEZ131077:JFA131078 JOV131077:JOW131078 JYR131077:JYS131078 KIN131077:KIO131078 KSJ131077:KSK131078 LCF131077:LCG131078 LMB131077:LMC131078 LVX131077:LVY131078 MFT131077:MFU131078 MPP131077:MPQ131078 MZL131077:MZM131078 NJH131077:NJI131078 NTD131077:NTE131078 OCZ131077:ODA131078 OMV131077:OMW131078 OWR131077:OWS131078 PGN131077:PGO131078 PQJ131077:PQK131078 QAF131077:QAG131078 QKB131077:QKC131078 QTX131077:QTY131078 RDT131077:RDU131078 RNP131077:RNQ131078 RXL131077:RXM131078 SHH131077:SHI131078 SRD131077:SRE131078 TAZ131077:TBA131078 TKV131077:TKW131078 TUR131077:TUS131078 UEN131077:UEO131078 UOJ131077:UOK131078 UYF131077:UYG131078 VIB131077:VIC131078 VRX131077:VRY131078 WBT131077:WBU131078 WLP131077:WLQ131078 WVL131077:WVM131078 D196613:E196614 IZ196613:JA196614 SV196613:SW196614 ACR196613:ACS196614 AMN196613:AMO196614 AWJ196613:AWK196614 BGF196613:BGG196614 BQB196613:BQC196614 BZX196613:BZY196614 CJT196613:CJU196614 CTP196613:CTQ196614 DDL196613:DDM196614 DNH196613:DNI196614 DXD196613:DXE196614 EGZ196613:EHA196614 EQV196613:EQW196614 FAR196613:FAS196614 FKN196613:FKO196614 FUJ196613:FUK196614 GEF196613:GEG196614 GOB196613:GOC196614 GXX196613:GXY196614 HHT196613:HHU196614 HRP196613:HRQ196614 IBL196613:IBM196614 ILH196613:ILI196614 IVD196613:IVE196614 JEZ196613:JFA196614 JOV196613:JOW196614 JYR196613:JYS196614 KIN196613:KIO196614 KSJ196613:KSK196614 LCF196613:LCG196614 LMB196613:LMC196614 LVX196613:LVY196614 MFT196613:MFU196614 MPP196613:MPQ196614 MZL196613:MZM196614 NJH196613:NJI196614 NTD196613:NTE196614 OCZ196613:ODA196614 OMV196613:OMW196614 OWR196613:OWS196614 PGN196613:PGO196614 PQJ196613:PQK196614 QAF196613:QAG196614 QKB196613:QKC196614 QTX196613:QTY196614 RDT196613:RDU196614 RNP196613:RNQ196614 RXL196613:RXM196614 SHH196613:SHI196614 SRD196613:SRE196614 TAZ196613:TBA196614 TKV196613:TKW196614 TUR196613:TUS196614 UEN196613:UEO196614 UOJ196613:UOK196614 UYF196613:UYG196614 VIB196613:VIC196614 VRX196613:VRY196614 WBT196613:WBU196614 WLP196613:WLQ196614 WVL196613:WVM196614 D262149:E262150 IZ262149:JA262150 SV262149:SW262150 ACR262149:ACS262150 AMN262149:AMO262150 AWJ262149:AWK262150 BGF262149:BGG262150 BQB262149:BQC262150 BZX262149:BZY262150 CJT262149:CJU262150 CTP262149:CTQ262150 DDL262149:DDM262150 DNH262149:DNI262150 DXD262149:DXE262150 EGZ262149:EHA262150 EQV262149:EQW262150 FAR262149:FAS262150 FKN262149:FKO262150 FUJ262149:FUK262150 GEF262149:GEG262150 GOB262149:GOC262150 GXX262149:GXY262150 HHT262149:HHU262150 HRP262149:HRQ262150 IBL262149:IBM262150 ILH262149:ILI262150 IVD262149:IVE262150 JEZ262149:JFA262150 JOV262149:JOW262150 JYR262149:JYS262150 KIN262149:KIO262150 KSJ262149:KSK262150 LCF262149:LCG262150 LMB262149:LMC262150 LVX262149:LVY262150 MFT262149:MFU262150 MPP262149:MPQ262150 MZL262149:MZM262150 NJH262149:NJI262150 NTD262149:NTE262150 OCZ262149:ODA262150 OMV262149:OMW262150 OWR262149:OWS262150 PGN262149:PGO262150 PQJ262149:PQK262150 QAF262149:QAG262150 QKB262149:QKC262150 QTX262149:QTY262150 RDT262149:RDU262150 RNP262149:RNQ262150 RXL262149:RXM262150 SHH262149:SHI262150 SRD262149:SRE262150 TAZ262149:TBA262150 TKV262149:TKW262150 TUR262149:TUS262150 UEN262149:UEO262150 UOJ262149:UOK262150 UYF262149:UYG262150 VIB262149:VIC262150 VRX262149:VRY262150 WBT262149:WBU262150 WLP262149:WLQ262150 WVL262149:WVM262150 D327685:E327686 IZ327685:JA327686 SV327685:SW327686 ACR327685:ACS327686 AMN327685:AMO327686 AWJ327685:AWK327686 BGF327685:BGG327686 BQB327685:BQC327686 BZX327685:BZY327686 CJT327685:CJU327686 CTP327685:CTQ327686 DDL327685:DDM327686 DNH327685:DNI327686 DXD327685:DXE327686 EGZ327685:EHA327686 EQV327685:EQW327686 FAR327685:FAS327686 FKN327685:FKO327686 FUJ327685:FUK327686 GEF327685:GEG327686 GOB327685:GOC327686 GXX327685:GXY327686 HHT327685:HHU327686 HRP327685:HRQ327686 IBL327685:IBM327686 ILH327685:ILI327686 IVD327685:IVE327686 JEZ327685:JFA327686 JOV327685:JOW327686 JYR327685:JYS327686 KIN327685:KIO327686 KSJ327685:KSK327686 LCF327685:LCG327686 LMB327685:LMC327686 LVX327685:LVY327686 MFT327685:MFU327686 MPP327685:MPQ327686 MZL327685:MZM327686 NJH327685:NJI327686 NTD327685:NTE327686 OCZ327685:ODA327686 OMV327685:OMW327686 OWR327685:OWS327686 PGN327685:PGO327686 PQJ327685:PQK327686 QAF327685:QAG327686 QKB327685:QKC327686 QTX327685:QTY327686 RDT327685:RDU327686 RNP327685:RNQ327686 RXL327685:RXM327686 SHH327685:SHI327686 SRD327685:SRE327686 TAZ327685:TBA327686 TKV327685:TKW327686 TUR327685:TUS327686 UEN327685:UEO327686 UOJ327685:UOK327686 UYF327685:UYG327686 VIB327685:VIC327686 VRX327685:VRY327686 WBT327685:WBU327686 WLP327685:WLQ327686 WVL327685:WVM327686 D393221:E393222 IZ393221:JA393222 SV393221:SW393222 ACR393221:ACS393222 AMN393221:AMO393222 AWJ393221:AWK393222 BGF393221:BGG393222 BQB393221:BQC393222 BZX393221:BZY393222 CJT393221:CJU393222 CTP393221:CTQ393222 DDL393221:DDM393222 DNH393221:DNI393222 DXD393221:DXE393222 EGZ393221:EHA393222 EQV393221:EQW393222 FAR393221:FAS393222 FKN393221:FKO393222 FUJ393221:FUK393222 GEF393221:GEG393222 GOB393221:GOC393222 GXX393221:GXY393222 HHT393221:HHU393222 HRP393221:HRQ393222 IBL393221:IBM393222 ILH393221:ILI393222 IVD393221:IVE393222 JEZ393221:JFA393222 JOV393221:JOW393222 JYR393221:JYS393222 KIN393221:KIO393222 KSJ393221:KSK393222 LCF393221:LCG393222 LMB393221:LMC393222 LVX393221:LVY393222 MFT393221:MFU393222 MPP393221:MPQ393222 MZL393221:MZM393222 NJH393221:NJI393222 NTD393221:NTE393222 OCZ393221:ODA393222 OMV393221:OMW393222 OWR393221:OWS393222 PGN393221:PGO393222 PQJ393221:PQK393222 QAF393221:QAG393222 QKB393221:QKC393222 QTX393221:QTY393222 RDT393221:RDU393222 RNP393221:RNQ393222 RXL393221:RXM393222 SHH393221:SHI393222 SRD393221:SRE393222 TAZ393221:TBA393222 TKV393221:TKW393222 TUR393221:TUS393222 UEN393221:UEO393222 UOJ393221:UOK393222 UYF393221:UYG393222 VIB393221:VIC393222 VRX393221:VRY393222 WBT393221:WBU393222 WLP393221:WLQ393222 WVL393221:WVM393222 D458757:E458758 IZ458757:JA458758 SV458757:SW458758 ACR458757:ACS458758 AMN458757:AMO458758 AWJ458757:AWK458758 BGF458757:BGG458758 BQB458757:BQC458758 BZX458757:BZY458758 CJT458757:CJU458758 CTP458757:CTQ458758 DDL458757:DDM458758 DNH458757:DNI458758 DXD458757:DXE458758 EGZ458757:EHA458758 EQV458757:EQW458758 FAR458757:FAS458758 FKN458757:FKO458758 FUJ458757:FUK458758 GEF458757:GEG458758 GOB458757:GOC458758 GXX458757:GXY458758 HHT458757:HHU458758 HRP458757:HRQ458758 IBL458757:IBM458758 ILH458757:ILI458758 IVD458757:IVE458758 JEZ458757:JFA458758 JOV458757:JOW458758 JYR458757:JYS458758 KIN458757:KIO458758 KSJ458757:KSK458758 LCF458757:LCG458758 LMB458757:LMC458758 LVX458757:LVY458758 MFT458757:MFU458758 MPP458757:MPQ458758 MZL458757:MZM458758 NJH458757:NJI458758 NTD458757:NTE458758 OCZ458757:ODA458758 OMV458757:OMW458758 OWR458757:OWS458758 PGN458757:PGO458758 PQJ458757:PQK458758 QAF458757:QAG458758 QKB458757:QKC458758 QTX458757:QTY458758 RDT458757:RDU458758 RNP458757:RNQ458758 RXL458757:RXM458758 SHH458757:SHI458758 SRD458757:SRE458758 TAZ458757:TBA458758 TKV458757:TKW458758 TUR458757:TUS458758 UEN458757:UEO458758 UOJ458757:UOK458758 UYF458757:UYG458758 VIB458757:VIC458758 VRX458757:VRY458758 WBT458757:WBU458758 WLP458757:WLQ458758 WVL458757:WVM458758 D524293:E524294 IZ524293:JA524294 SV524293:SW524294 ACR524293:ACS524294 AMN524293:AMO524294 AWJ524293:AWK524294 BGF524293:BGG524294 BQB524293:BQC524294 BZX524293:BZY524294 CJT524293:CJU524294 CTP524293:CTQ524294 DDL524293:DDM524294 DNH524293:DNI524294 DXD524293:DXE524294 EGZ524293:EHA524294 EQV524293:EQW524294 FAR524293:FAS524294 FKN524293:FKO524294 FUJ524293:FUK524294 GEF524293:GEG524294 GOB524293:GOC524294 GXX524293:GXY524294 HHT524293:HHU524294 HRP524293:HRQ524294 IBL524293:IBM524294 ILH524293:ILI524294 IVD524293:IVE524294 JEZ524293:JFA524294 JOV524293:JOW524294 JYR524293:JYS524294 KIN524293:KIO524294 KSJ524293:KSK524294 LCF524293:LCG524294 LMB524293:LMC524294 LVX524293:LVY524294 MFT524293:MFU524294 MPP524293:MPQ524294 MZL524293:MZM524294 NJH524293:NJI524294 NTD524293:NTE524294 OCZ524293:ODA524294 OMV524293:OMW524294 OWR524293:OWS524294 PGN524293:PGO524294 PQJ524293:PQK524294 QAF524293:QAG524294 QKB524293:QKC524294 QTX524293:QTY524294 RDT524293:RDU524294 RNP524293:RNQ524294 RXL524293:RXM524294 SHH524293:SHI524294 SRD524293:SRE524294 TAZ524293:TBA524294 TKV524293:TKW524294 TUR524293:TUS524294 UEN524293:UEO524294 UOJ524293:UOK524294 UYF524293:UYG524294 VIB524293:VIC524294 VRX524293:VRY524294 WBT524293:WBU524294 WLP524293:WLQ524294 WVL524293:WVM524294 D589829:E589830 IZ589829:JA589830 SV589829:SW589830 ACR589829:ACS589830 AMN589829:AMO589830 AWJ589829:AWK589830 BGF589829:BGG589830 BQB589829:BQC589830 BZX589829:BZY589830 CJT589829:CJU589830 CTP589829:CTQ589830 DDL589829:DDM589830 DNH589829:DNI589830 DXD589829:DXE589830 EGZ589829:EHA589830 EQV589829:EQW589830 FAR589829:FAS589830 FKN589829:FKO589830 FUJ589829:FUK589830 GEF589829:GEG589830 GOB589829:GOC589830 GXX589829:GXY589830 HHT589829:HHU589830 HRP589829:HRQ589830 IBL589829:IBM589830 ILH589829:ILI589830 IVD589829:IVE589830 JEZ589829:JFA589830 JOV589829:JOW589830 JYR589829:JYS589830 KIN589829:KIO589830 KSJ589829:KSK589830 LCF589829:LCG589830 LMB589829:LMC589830 LVX589829:LVY589830 MFT589829:MFU589830 MPP589829:MPQ589830 MZL589829:MZM589830 NJH589829:NJI589830 NTD589829:NTE589830 OCZ589829:ODA589830 OMV589829:OMW589830 OWR589829:OWS589830 PGN589829:PGO589830 PQJ589829:PQK589830 QAF589829:QAG589830 QKB589829:QKC589830 QTX589829:QTY589830 RDT589829:RDU589830 RNP589829:RNQ589830 RXL589829:RXM589830 SHH589829:SHI589830 SRD589829:SRE589830 TAZ589829:TBA589830 TKV589829:TKW589830 TUR589829:TUS589830 UEN589829:UEO589830 UOJ589829:UOK589830 UYF589829:UYG589830 VIB589829:VIC589830 VRX589829:VRY589830 WBT589829:WBU589830 WLP589829:WLQ589830 WVL589829:WVM589830 D655365:E655366 IZ655365:JA655366 SV655365:SW655366 ACR655365:ACS655366 AMN655365:AMO655366 AWJ655365:AWK655366 BGF655365:BGG655366 BQB655365:BQC655366 BZX655365:BZY655366 CJT655365:CJU655366 CTP655365:CTQ655366 DDL655365:DDM655366 DNH655365:DNI655366 DXD655365:DXE655366 EGZ655365:EHA655366 EQV655365:EQW655366 FAR655365:FAS655366 FKN655365:FKO655366 FUJ655365:FUK655366 GEF655365:GEG655366 GOB655365:GOC655366 GXX655365:GXY655366 HHT655365:HHU655366 HRP655365:HRQ655366 IBL655365:IBM655366 ILH655365:ILI655366 IVD655365:IVE655366 JEZ655365:JFA655366 JOV655365:JOW655366 JYR655365:JYS655366 KIN655365:KIO655366 KSJ655365:KSK655366 LCF655365:LCG655366 LMB655365:LMC655366 LVX655365:LVY655366 MFT655365:MFU655366 MPP655365:MPQ655366 MZL655365:MZM655366 NJH655365:NJI655366 NTD655365:NTE655366 OCZ655365:ODA655366 OMV655365:OMW655366 OWR655365:OWS655366 PGN655365:PGO655366 PQJ655365:PQK655366 QAF655365:QAG655366 QKB655365:QKC655366 QTX655365:QTY655366 RDT655365:RDU655366 RNP655365:RNQ655366 RXL655365:RXM655366 SHH655365:SHI655366 SRD655365:SRE655366 TAZ655365:TBA655366 TKV655365:TKW655366 TUR655365:TUS655366 UEN655365:UEO655366 UOJ655365:UOK655366 UYF655365:UYG655366 VIB655365:VIC655366 VRX655365:VRY655366 WBT655365:WBU655366 WLP655365:WLQ655366 WVL655365:WVM655366 D720901:E720902 IZ720901:JA720902 SV720901:SW720902 ACR720901:ACS720902 AMN720901:AMO720902 AWJ720901:AWK720902 BGF720901:BGG720902 BQB720901:BQC720902 BZX720901:BZY720902 CJT720901:CJU720902 CTP720901:CTQ720902 DDL720901:DDM720902 DNH720901:DNI720902 DXD720901:DXE720902 EGZ720901:EHA720902 EQV720901:EQW720902 FAR720901:FAS720902 FKN720901:FKO720902 FUJ720901:FUK720902 GEF720901:GEG720902 GOB720901:GOC720902 GXX720901:GXY720902 HHT720901:HHU720902 HRP720901:HRQ720902 IBL720901:IBM720902 ILH720901:ILI720902 IVD720901:IVE720902 JEZ720901:JFA720902 JOV720901:JOW720902 JYR720901:JYS720902 KIN720901:KIO720902 KSJ720901:KSK720902 LCF720901:LCG720902 LMB720901:LMC720902 LVX720901:LVY720902 MFT720901:MFU720902 MPP720901:MPQ720902 MZL720901:MZM720902 NJH720901:NJI720902 NTD720901:NTE720902 OCZ720901:ODA720902 OMV720901:OMW720902 OWR720901:OWS720902 PGN720901:PGO720902 PQJ720901:PQK720902 QAF720901:QAG720902 QKB720901:QKC720902 QTX720901:QTY720902 RDT720901:RDU720902 RNP720901:RNQ720902 RXL720901:RXM720902 SHH720901:SHI720902 SRD720901:SRE720902 TAZ720901:TBA720902 TKV720901:TKW720902 TUR720901:TUS720902 UEN720901:UEO720902 UOJ720901:UOK720902 UYF720901:UYG720902 VIB720901:VIC720902 VRX720901:VRY720902 WBT720901:WBU720902 WLP720901:WLQ720902 WVL720901:WVM720902 D786437:E786438 IZ786437:JA786438 SV786437:SW786438 ACR786437:ACS786438 AMN786437:AMO786438 AWJ786437:AWK786438 BGF786437:BGG786438 BQB786437:BQC786438 BZX786437:BZY786438 CJT786437:CJU786438 CTP786437:CTQ786438 DDL786437:DDM786438 DNH786437:DNI786438 DXD786437:DXE786438 EGZ786437:EHA786438 EQV786437:EQW786438 FAR786437:FAS786438 FKN786437:FKO786438 FUJ786437:FUK786438 GEF786437:GEG786438 GOB786437:GOC786438 GXX786437:GXY786438 HHT786437:HHU786438 HRP786437:HRQ786438 IBL786437:IBM786438 ILH786437:ILI786438 IVD786437:IVE786438 JEZ786437:JFA786438 JOV786437:JOW786438 JYR786437:JYS786438 KIN786437:KIO786438 KSJ786437:KSK786438 LCF786437:LCG786438 LMB786437:LMC786438 LVX786437:LVY786438 MFT786437:MFU786438 MPP786437:MPQ786438 MZL786437:MZM786438 NJH786437:NJI786438 NTD786437:NTE786438 OCZ786437:ODA786438 OMV786437:OMW786438 OWR786437:OWS786438 PGN786437:PGO786438 PQJ786437:PQK786438 QAF786437:QAG786438 QKB786437:QKC786438 QTX786437:QTY786438 RDT786437:RDU786438 RNP786437:RNQ786438 RXL786437:RXM786438 SHH786437:SHI786438 SRD786437:SRE786438 TAZ786437:TBA786438 TKV786437:TKW786438 TUR786437:TUS786438 UEN786437:UEO786438 UOJ786437:UOK786438 UYF786437:UYG786438 VIB786437:VIC786438 VRX786437:VRY786438 WBT786437:WBU786438 WLP786437:WLQ786438 WVL786437:WVM786438 D851973:E851974 IZ851973:JA851974 SV851973:SW851974 ACR851973:ACS851974 AMN851973:AMO851974 AWJ851973:AWK851974 BGF851973:BGG851974 BQB851973:BQC851974 BZX851973:BZY851974 CJT851973:CJU851974 CTP851973:CTQ851974 DDL851973:DDM851974 DNH851973:DNI851974 DXD851973:DXE851974 EGZ851973:EHA851974 EQV851973:EQW851974 FAR851973:FAS851974 FKN851973:FKO851974 FUJ851973:FUK851974 GEF851973:GEG851974 GOB851973:GOC851974 GXX851973:GXY851974 HHT851973:HHU851974 HRP851973:HRQ851974 IBL851973:IBM851974 ILH851973:ILI851974 IVD851973:IVE851974 JEZ851973:JFA851974 JOV851973:JOW851974 JYR851973:JYS851974 KIN851973:KIO851974 KSJ851973:KSK851974 LCF851973:LCG851974 LMB851973:LMC851974 LVX851973:LVY851974 MFT851973:MFU851974 MPP851973:MPQ851974 MZL851973:MZM851974 NJH851973:NJI851974 NTD851973:NTE851974 OCZ851973:ODA851974 OMV851973:OMW851974 OWR851973:OWS851974 PGN851973:PGO851974 PQJ851973:PQK851974 QAF851973:QAG851974 QKB851973:QKC851974 QTX851973:QTY851974 RDT851973:RDU851974 RNP851973:RNQ851974 RXL851973:RXM851974 SHH851973:SHI851974 SRD851973:SRE851974 TAZ851973:TBA851974 TKV851973:TKW851974 TUR851973:TUS851974 UEN851973:UEO851974 UOJ851973:UOK851974 UYF851973:UYG851974 VIB851973:VIC851974 VRX851973:VRY851974 WBT851973:WBU851974 WLP851973:WLQ851974 WVL851973:WVM851974 D917509:E917510 IZ917509:JA917510 SV917509:SW917510 ACR917509:ACS917510 AMN917509:AMO917510 AWJ917509:AWK917510 BGF917509:BGG917510 BQB917509:BQC917510 BZX917509:BZY917510 CJT917509:CJU917510 CTP917509:CTQ917510 DDL917509:DDM917510 DNH917509:DNI917510 DXD917509:DXE917510 EGZ917509:EHA917510 EQV917509:EQW917510 FAR917509:FAS917510 FKN917509:FKO917510 FUJ917509:FUK917510 GEF917509:GEG917510 GOB917509:GOC917510 GXX917509:GXY917510 HHT917509:HHU917510 HRP917509:HRQ917510 IBL917509:IBM917510 ILH917509:ILI917510 IVD917509:IVE917510 JEZ917509:JFA917510 JOV917509:JOW917510 JYR917509:JYS917510 KIN917509:KIO917510 KSJ917509:KSK917510 LCF917509:LCG917510 LMB917509:LMC917510 LVX917509:LVY917510 MFT917509:MFU917510 MPP917509:MPQ917510 MZL917509:MZM917510 NJH917509:NJI917510 NTD917509:NTE917510 OCZ917509:ODA917510 OMV917509:OMW917510 OWR917509:OWS917510 PGN917509:PGO917510 PQJ917509:PQK917510 QAF917509:QAG917510 QKB917509:QKC917510 QTX917509:QTY917510 RDT917509:RDU917510 RNP917509:RNQ917510 RXL917509:RXM917510 SHH917509:SHI917510 SRD917509:SRE917510 TAZ917509:TBA917510 TKV917509:TKW917510 TUR917509:TUS917510 UEN917509:UEO917510 UOJ917509:UOK917510 UYF917509:UYG917510 VIB917509:VIC917510 VRX917509:VRY917510 WBT917509:WBU917510 WLP917509:WLQ917510 WVL917509:WVM917510 D983045:E983046 IZ983045:JA983046 SV983045:SW983046 ACR983045:ACS983046 AMN983045:AMO983046 AWJ983045:AWK983046 BGF983045:BGG983046 BQB983045:BQC983046 BZX983045:BZY983046 CJT983045:CJU983046 CTP983045:CTQ983046 DDL983045:DDM983046 DNH983045:DNI983046 DXD983045:DXE983046 EGZ983045:EHA983046 EQV983045:EQW983046 FAR983045:FAS983046 FKN983045:FKO983046 FUJ983045:FUK983046 GEF983045:GEG983046 GOB983045:GOC983046 GXX983045:GXY983046 HHT983045:HHU983046 HRP983045:HRQ983046 IBL983045:IBM983046 ILH983045:ILI983046 IVD983045:IVE983046 JEZ983045:JFA983046 JOV983045:JOW983046 JYR983045:JYS983046 KIN983045:KIO983046 KSJ983045:KSK983046 LCF983045:LCG983046 LMB983045:LMC983046 LVX983045:LVY983046 MFT983045:MFU983046 MPP983045:MPQ983046 MZL983045:MZM983046 NJH983045:NJI983046 NTD983045:NTE983046 OCZ983045:ODA983046 OMV983045:OMW983046 OWR983045:OWS983046 PGN983045:PGO983046 PQJ983045:PQK983046 QAF983045:QAG983046 QKB983045:QKC983046 QTX983045:QTY983046 RDT983045:RDU983046 RNP983045:RNQ983046 RXL983045:RXM983046 SHH983045:SHI983046 SRD983045:SRE983046 TAZ983045:TBA983046 TKV983045:TKW983046 TUR983045:TUS983046 UEN983045:UEO983046 UOJ983045:UOK983046 UYF983045:UYG983046 VIB983045:VIC983046 VRX983045:VRY983046 WBT983045:WBU983046 WLP983045:WLQ983046 WVL983045:WVM983046 WEI983045:WEJ983046 JI6:JJ7 TE6:TF7 ADA6:ADB7 AMW6:AMX7 AWS6:AWT7 BGO6:BGP7 BQK6:BQL7 CAG6:CAH7 CKC6:CKD7 CTY6:CTZ7 DDU6:DDV7 DNQ6:DNR7 DXM6:DXN7 EHI6:EHJ7 ERE6:ERF7 FBA6:FBB7 FKW6:FKX7 FUS6:FUT7 GEO6:GEP7 GOK6:GOL7 GYG6:GYH7 HIC6:HID7 HRY6:HRZ7 IBU6:IBV7 ILQ6:ILR7 IVM6:IVN7 JFI6:JFJ7 JPE6:JPF7 JZA6:JZB7 KIW6:KIX7 KSS6:KST7 LCO6:LCP7 LMK6:LML7 LWG6:LWH7 MGC6:MGD7 MPY6:MPZ7 MZU6:MZV7 NJQ6:NJR7 NTM6:NTN7 ODI6:ODJ7 ONE6:ONF7 OXA6:OXB7 PGW6:PGX7 PQS6:PQT7 QAO6:QAP7 QKK6:QKL7 QUG6:QUH7 REC6:RED7 RNY6:RNZ7 RXU6:RXV7 SHQ6:SHR7 SRM6:SRN7 TBI6:TBJ7 TLE6:TLF7 TVA6:TVB7 UEW6:UEX7 UOS6:UOT7 UYO6:UYP7 VIK6:VIL7 VSG6:VSH7 WCC6:WCD7 WLY6:WLZ7 WVU6:WVV7 M65541:N65542 JI65541:JJ65542 TE65541:TF65542 ADA65541:ADB65542 AMW65541:AMX65542 AWS65541:AWT65542 BGO65541:BGP65542 BQK65541:BQL65542 CAG65541:CAH65542 CKC65541:CKD65542 CTY65541:CTZ65542 DDU65541:DDV65542 DNQ65541:DNR65542 DXM65541:DXN65542 EHI65541:EHJ65542 ERE65541:ERF65542 FBA65541:FBB65542 FKW65541:FKX65542 FUS65541:FUT65542 GEO65541:GEP65542 GOK65541:GOL65542 GYG65541:GYH65542 HIC65541:HID65542 HRY65541:HRZ65542 IBU65541:IBV65542 ILQ65541:ILR65542 IVM65541:IVN65542 JFI65541:JFJ65542 JPE65541:JPF65542 JZA65541:JZB65542 KIW65541:KIX65542 KSS65541:KST65542 LCO65541:LCP65542 LMK65541:LML65542 LWG65541:LWH65542 MGC65541:MGD65542 MPY65541:MPZ65542 MZU65541:MZV65542 NJQ65541:NJR65542 NTM65541:NTN65542 ODI65541:ODJ65542 ONE65541:ONF65542 OXA65541:OXB65542 PGW65541:PGX65542 PQS65541:PQT65542 QAO65541:QAP65542 QKK65541:QKL65542 QUG65541:QUH65542 REC65541:RED65542 RNY65541:RNZ65542 RXU65541:RXV65542 SHQ65541:SHR65542 SRM65541:SRN65542 TBI65541:TBJ65542 TLE65541:TLF65542 TVA65541:TVB65542 UEW65541:UEX65542 UOS65541:UOT65542 UYO65541:UYP65542 VIK65541:VIL65542 VSG65541:VSH65542 WCC65541:WCD65542 WLY65541:WLZ65542 WVU65541:WVV65542 M131077:N131078 JI131077:JJ131078 TE131077:TF131078 ADA131077:ADB131078 AMW131077:AMX131078 AWS131077:AWT131078 BGO131077:BGP131078 BQK131077:BQL131078 CAG131077:CAH131078 CKC131077:CKD131078 CTY131077:CTZ131078 DDU131077:DDV131078 DNQ131077:DNR131078 DXM131077:DXN131078 EHI131077:EHJ131078 ERE131077:ERF131078 FBA131077:FBB131078 FKW131077:FKX131078 FUS131077:FUT131078 GEO131077:GEP131078 GOK131077:GOL131078 GYG131077:GYH131078 HIC131077:HID131078 HRY131077:HRZ131078 IBU131077:IBV131078 ILQ131077:ILR131078 IVM131077:IVN131078 JFI131077:JFJ131078 JPE131077:JPF131078 JZA131077:JZB131078 KIW131077:KIX131078 KSS131077:KST131078 LCO131077:LCP131078 LMK131077:LML131078 LWG131077:LWH131078 MGC131077:MGD131078 MPY131077:MPZ131078 MZU131077:MZV131078 NJQ131077:NJR131078 NTM131077:NTN131078 ODI131077:ODJ131078 ONE131077:ONF131078 OXA131077:OXB131078 PGW131077:PGX131078 PQS131077:PQT131078 QAO131077:QAP131078 QKK131077:QKL131078 QUG131077:QUH131078 REC131077:RED131078 RNY131077:RNZ131078 RXU131077:RXV131078 SHQ131077:SHR131078 SRM131077:SRN131078 TBI131077:TBJ131078 TLE131077:TLF131078 TVA131077:TVB131078 UEW131077:UEX131078 UOS131077:UOT131078 UYO131077:UYP131078 VIK131077:VIL131078 VSG131077:VSH131078 WCC131077:WCD131078 WLY131077:WLZ131078 WVU131077:WVV131078 M196613:N196614 JI196613:JJ196614 TE196613:TF196614 ADA196613:ADB196614 AMW196613:AMX196614 AWS196613:AWT196614 BGO196613:BGP196614 BQK196613:BQL196614 CAG196613:CAH196614 CKC196613:CKD196614 CTY196613:CTZ196614 DDU196613:DDV196614 DNQ196613:DNR196614 DXM196613:DXN196614 EHI196613:EHJ196614 ERE196613:ERF196614 FBA196613:FBB196614 FKW196613:FKX196614 FUS196613:FUT196614 GEO196613:GEP196614 GOK196613:GOL196614 GYG196613:GYH196614 HIC196613:HID196614 HRY196613:HRZ196614 IBU196613:IBV196614 ILQ196613:ILR196614 IVM196613:IVN196614 JFI196613:JFJ196614 JPE196613:JPF196614 JZA196613:JZB196614 KIW196613:KIX196614 KSS196613:KST196614 LCO196613:LCP196614 LMK196613:LML196614 LWG196613:LWH196614 MGC196613:MGD196614 MPY196613:MPZ196614 MZU196613:MZV196614 NJQ196613:NJR196614 NTM196613:NTN196614 ODI196613:ODJ196614 ONE196613:ONF196614 OXA196613:OXB196614 PGW196613:PGX196614 PQS196613:PQT196614 QAO196613:QAP196614 QKK196613:QKL196614 QUG196613:QUH196614 REC196613:RED196614 RNY196613:RNZ196614 RXU196613:RXV196614 SHQ196613:SHR196614 SRM196613:SRN196614 TBI196613:TBJ196614 TLE196613:TLF196614 TVA196613:TVB196614 UEW196613:UEX196614 UOS196613:UOT196614 UYO196613:UYP196614 VIK196613:VIL196614 VSG196613:VSH196614 WCC196613:WCD196614 WLY196613:WLZ196614 WVU196613:WVV196614 M262149:N262150 JI262149:JJ262150 TE262149:TF262150 ADA262149:ADB262150 AMW262149:AMX262150 AWS262149:AWT262150 BGO262149:BGP262150 BQK262149:BQL262150 CAG262149:CAH262150 CKC262149:CKD262150 CTY262149:CTZ262150 DDU262149:DDV262150 DNQ262149:DNR262150 DXM262149:DXN262150 EHI262149:EHJ262150 ERE262149:ERF262150 FBA262149:FBB262150 FKW262149:FKX262150 FUS262149:FUT262150 GEO262149:GEP262150 GOK262149:GOL262150 GYG262149:GYH262150 HIC262149:HID262150 HRY262149:HRZ262150 IBU262149:IBV262150 ILQ262149:ILR262150 IVM262149:IVN262150 JFI262149:JFJ262150 JPE262149:JPF262150 JZA262149:JZB262150 KIW262149:KIX262150 KSS262149:KST262150 LCO262149:LCP262150 LMK262149:LML262150 LWG262149:LWH262150 MGC262149:MGD262150 MPY262149:MPZ262150 MZU262149:MZV262150 NJQ262149:NJR262150 NTM262149:NTN262150 ODI262149:ODJ262150 ONE262149:ONF262150 OXA262149:OXB262150 PGW262149:PGX262150 PQS262149:PQT262150 QAO262149:QAP262150 QKK262149:QKL262150 QUG262149:QUH262150 REC262149:RED262150 RNY262149:RNZ262150 RXU262149:RXV262150 SHQ262149:SHR262150 SRM262149:SRN262150 TBI262149:TBJ262150 TLE262149:TLF262150 TVA262149:TVB262150 UEW262149:UEX262150 UOS262149:UOT262150 UYO262149:UYP262150 VIK262149:VIL262150 VSG262149:VSH262150 WCC262149:WCD262150 WLY262149:WLZ262150 WVU262149:WVV262150 M327685:N327686 JI327685:JJ327686 TE327685:TF327686 ADA327685:ADB327686 AMW327685:AMX327686 AWS327685:AWT327686 BGO327685:BGP327686 BQK327685:BQL327686 CAG327685:CAH327686 CKC327685:CKD327686 CTY327685:CTZ327686 DDU327685:DDV327686 DNQ327685:DNR327686 DXM327685:DXN327686 EHI327685:EHJ327686 ERE327685:ERF327686 FBA327685:FBB327686 FKW327685:FKX327686 FUS327685:FUT327686 GEO327685:GEP327686 GOK327685:GOL327686 GYG327685:GYH327686 HIC327685:HID327686 HRY327685:HRZ327686 IBU327685:IBV327686 ILQ327685:ILR327686 IVM327685:IVN327686 JFI327685:JFJ327686 JPE327685:JPF327686 JZA327685:JZB327686 KIW327685:KIX327686 KSS327685:KST327686 LCO327685:LCP327686 LMK327685:LML327686 LWG327685:LWH327686 MGC327685:MGD327686 MPY327685:MPZ327686 MZU327685:MZV327686 NJQ327685:NJR327686 NTM327685:NTN327686 ODI327685:ODJ327686 ONE327685:ONF327686 OXA327685:OXB327686 PGW327685:PGX327686 PQS327685:PQT327686 QAO327685:QAP327686 QKK327685:QKL327686 QUG327685:QUH327686 REC327685:RED327686 RNY327685:RNZ327686 RXU327685:RXV327686 SHQ327685:SHR327686 SRM327685:SRN327686 TBI327685:TBJ327686 TLE327685:TLF327686 TVA327685:TVB327686 UEW327685:UEX327686 UOS327685:UOT327686 UYO327685:UYP327686 VIK327685:VIL327686 VSG327685:VSH327686 WCC327685:WCD327686 WLY327685:WLZ327686 WVU327685:WVV327686 M393221:N393222 JI393221:JJ393222 TE393221:TF393222 ADA393221:ADB393222 AMW393221:AMX393222 AWS393221:AWT393222 BGO393221:BGP393222 BQK393221:BQL393222 CAG393221:CAH393222 CKC393221:CKD393222 CTY393221:CTZ393222 DDU393221:DDV393222 DNQ393221:DNR393222 DXM393221:DXN393222 EHI393221:EHJ393222 ERE393221:ERF393222 FBA393221:FBB393222 FKW393221:FKX393222 FUS393221:FUT393222 GEO393221:GEP393222 GOK393221:GOL393222 GYG393221:GYH393222 HIC393221:HID393222 HRY393221:HRZ393222 IBU393221:IBV393222 ILQ393221:ILR393222 IVM393221:IVN393222 JFI393221:JFJ393222 JPE393221:JPF393222 JZA393221:JZB393222 KIW393221:KIX393222 KSS393221:KST393222 LCO393221:LCP393222 LMK393221:LML393222 LWG393221:LWH393222 MGC393221:MGD393222 MPY393221:MPZ393222 MZU393221:MZV393222 NJQ393221:NJR393222 NTM393221:NTN393222 ODI393221:ODJ393222 ONE393221:ONF393222 OXA393221:OXB393222 PGW393221:PGX393222 PQS393221:PQT393222 QAO393221:QAP393222 QKK393221:QKL393222 QUG393221:QUH393222 REC393221:RED393222 RNY393221:RNZ393222 RXU393221:RXV393222 SHQ393221:SHR393222 SRM393221:SRN393222 TBI393221:TBJ393222 TLE393221:TLF393222 TVA393221:TVB393222 UEW393221:UEX393222 UOS393221:UOT393222 UYO393221:UYP393222 VIK393221:VIL393222 VSG393221:VSH393222 WCC393221:WCD393222 WLY393221:WLZ393222 WVU393221:WVV393222 M458757:N458758 JI458757:JJ458758 TE458757:TF458758 ADA458757:ADB458758 AMW458757:AMX458758 AWS458757:AWT458758 BGO458757:BGP458758 BQK458757:BQL458758 CAG458757:CAH458758 CKC458757:CKD458758 CTY458757:CTZ458758 DDU458757:DDV458758 DNQ458757:DNR458758 DXM458757:DXN458758 EHI458757:EHJ458758 ERE458757:ERF458758 FBA458757:FBB458758 FKW458757:FKX458758 FUS458757:FUT458758 GEO458757:GEP458758 GOK458757:GOL458758 GYG458757:GYH458758 HIC458757:HID458758 HRY458757:HRZ458758 IBU458757:IBV458758 ILQ458757:ILR458758 IVM458757:IVN458758 JFI458757:JFJ458758 JPE458757:JPF458758 JZA458757:JZB458758 KIW458757:KIX458758 KSS458757:KST458758 LCO458757:LCP458758 LMK458757:LML458758 LWG458757:LWH458758 MGC458757:MGD458758 MPY458757:MPZ458758 MZU458757:MZV458758 NJQ458757:NJR458758 NTM458757:NTN458758 ODI458757:ODJ458758 ONE458757:ONF458758 OXA458757:OXB458758 PGW458757:PGX458758 PQS458757:PQT458758 QAO458757:QAP458758 QKK458757:QKL458758 QUG458757:QUH458758 REC458757:RED458758 RNY458757:RNZ458758 RXU458757:RXV458758 SHQ458757:SHR458758 SRM458757:SRN458758 TBI458757:TBJ458758 TLE458757:TLF458758 TVA458757:TVB458758 UEW458757:UEX458758 UOS458757:UOT458758 UYO458757:UYP458758 VIK458757:VIL458758 VSG458757:VSH458758 WCC458757:WCD458758 WLY458757:WLZ458758 WVU458757:WVV458758 M524293:N524294 JI524293:JJ524294 TE524293:TF524294 ADA524293:ADB524294 AMW524293:AMX524294 AWS524293:AWT524294 BGO524293:BGP524294 BQK524293:BQL524294 CAG524293:CAH524294 CKC524293:CKD524294 CTY524293:CTZ524294 DDU524293:DDV524294 DNQ524293:DNR524294 DXM524293:DXN524294 EHI524293:EHJ524294 ERE524293:ERF524294 FBA524293:FBB524294 FKW524293:FKX524294 FUS524293:FUT524294 GEO524293:GEP524294 GOK524293:GOL524294 GYG524293:GYH524294 HIC524293:HID524294 HRY524293:HRZ524294 IBU524293:IBV524294 ILQ524293:ILR524294 IVM524293:IVN524294 JFI524293:JFJ524294 JPE524293:JPF524294 JZA524293:JZB524294 KIW524293:KIX524294 KSS524293:KST524294 LCO524293:LCP524294 LMK524293:LML524294 LWG524293:LWH524294 MGC524293:MGD524294 MPY524293:MPZ524294 MZU524293:MZV524294 NJQ524293:NJR524294 NTM524293:NTN524294 ODI524293:ODJ524294 ONE524293:ONF524294 OXA524293:OXB524294 PGW524293:PGX524294 PQS524293:PQT524294 QAO524293:QAP524294 QKK524293:QKL524294 QUG524293:QUH524294 REC524293:RED524294 RNY524293:RNZ524294 RXU524293:RXV524294 SHQ524293:SHR524294 SRM524293:SRN524294 TBI524293:TBJ524294 TLE524293:TLF524294 TVA524293:TVB524294 UEW524293:UEX524294 UOS524293:UOT524294 UYO524293:UYP524294 VIK524293:VIL524294 VSG524293:VSH524294 WCC524293:WCD524294 WLY524293:WLZ524294 WVU524293:WVV524294 M589829:N589830 JI589829:JJ589830 TE589829:TF589830 ADA589829:ADB589830 AMW589829:AMX589830 AWS589829:AWT589830 BGO589829:BGP589830 BQK589829:BQL589830 CAG589829:CAH589830 CKC589829:CKD589830 CTY589829:CTZ589830 DDU589829:DDV589830 DNQ589829:DNR589830 DXM589829:DXN589830 EHI589829:EHJ589830 ERE589829:ERF589830 FBA589829:FBB589830 FKW589829:FKX589830 FUS589829:FUT589830 GEO589829:GEP589830 GOK589829:GOL589830 GYG589829:GYH589830 HIC589829:HID589830 HRY589829:HRZ589830 IBU589829:IBV589830 ILQ589829:ILR589830 IVM589829:IVN589830 JFI589829:JFJ589830 JPE589829:JPF589830 JZA589829:JZB589830 KIW589829:KIX589830 KSS589829:KST589830 LCO589829:LCP589830 LMK589829:LML589830 LWG589829:LWH589830 MGC589829:MGD589830 MPY589829:MPZ589830 MZU589829:MZV589830 NJQ589829:NJR589830 NTM589829:NTN589830 ODI589829:ODJ589830 ONE589829:ONF589830 OXA589829:OXB589830 PGW589829:PGX589830 PQS589829:PQT589830 QAO589829:QAP589830 QKK589829:QKL589830 QUG589829:QUH589830 REC589829:RED589830 RNY589829:RNZ589830 RXU589829:RXV589830 SHQ589829:SHR589830 SRM589829:SRN589830 TBI589829:TBJ589830 TLE589829:TLF589830 TVA589829:TVB589830 UEW589829:UEX589830 UOS589829:UOT589830 UYO589829:UYP589830 VIK589829:VIL589830 VSG589829:VSH589830 WCC589829:WCD589830 WLY589829:WLZ589830 WVU589829:WVV589830 M655365:N655366 JI655365:JJ655366 TE655365:TF655366 ADA655365:ADB655366 AMW655365:AMX655366 AWS655365:AWT655366 BGO655365:BGP655366 BQK655365:BQL655366 CAG655365:CAH655366 CKC655365:CKD655366 CTY655365:CTZ655366 DDU655365:DDV655366 DNQ655365:DNR655366 DXM655365:DXN655366 EHI655365:EHJ655366 ERE655365:ERF655366 FBA655365:FBB655366 FKW655365:FKX655366 FUS655365:FUT655366 GEO655365:GEP655366 GOK655365:GOL655366 GYG655365:GYH655366 HIC655365:HID655366 HRY655365:HRZ655366 IBU655365:IBV655366 ILQ655365:ILR655366 IVM655365:IVN655366 JFI655365:JFJ655366 JPE655365:JPF655366 JZA655365:JZB655366 KIW655365:KIX655366 KSS655365:KST655366 LCO655365:LCP655366 LMK655365:LML655366 LWG655365:LWH655366 MGC655365:MGD655366 MPY655365:MPZ655366 MZU655365:MZV655366 NJQ655365:NJR655366 NTM655365:NTN655366 ODI655365:ODJ655366 ONE655365:ONF655366 OXA655365:OXB655366 PGW655365:PGX655366 PQS655365:PQT655366 QAO655365:QAP655366 QKK655365:QKL655366 QUG655365:QUH655366 REC655365:RED655366 RNY655365:RNZ655366 RXU655365:RXV655366 SHQ655365:SHR655366 SRM655365:SRN655366 TBI655365:TBJ655366 TLE655365:TLF655366 TVA655365:TVB655366 UEW655365:UEX655366 UOS655365:UOT655366 UYO655365:UYP655366 VIK655365:VIL655366 VSG655365:VSH655366 WCC655365:WCD655366 WLY655365:WLZ655366 WVU655365:WVV655366 M720901:N720902 JI720901:JJ720902 TE720901:TF720902 ADA720901:ADB720902 AMW720901:AMX720902 AWS720901:AWT720902 BGO720901:BGP720902 BQK720901:BQL720902 CAG720901:CAH720902 CKC720901:CKD720902 CTY720901:CTZ720902 DDU720901:DDV720902 DNQ720901:DNR720902 DXM720901:DXN720902 EHI720901:EHJ720902 ERE720901:ERF720902 FBA720901:FBB720902 FKW720901:FKX720902 FUS720901:FUT720902 GEO720901:GEP720902 GOK720901:GOL720902 GYG720901:GYH720902 HIC720901:HID720902 HRY720901:HRZ720902 IBU720901:IBV720902 ILQ720901:ILR720902 IVM720901:IVN720902 JFI720901:JFJ720902 JPE720901:JPF720902 JZA720901:JZB720902 KIW720901:KIX720902 KSS720901:KST720902 LCO720901:LCP720902 LMK720901:LML720902 LWG720901:LWH720902 MGC720901:MGD720902 MPY720901:MPZ720902 MZU720901:MZV720902 NJQ720901:NJR720902 NTM720901:NTN720902 ODI720901:ODJ720902 ONE720901:ONF720902 OXA720901:OXB720902 PGW720901:PGX720902 PQS720901:PQT720902 QAO720901:QAP720902 QKK720901:QKL720902 QUG720901:QUH720902 REC720901:RED720902 RNY720901:RNZ720902 RXU720901:RXV720902 SHQ720901:SHR720902 SRM720901:SRN720902 TBI720901:TBJ720902 TLE720901:TLF720902 TVA720901:TVB720902 UEW720901:UEX720902 UOS720901:UOT720902 UYO720901:UYP720902 VIK720901:VIL720902 VSG720901:VSH720902 WCC720901:WCD720902 WLY720901:WLZ720902 WVU720901:WVV720902 M786437:N786438 JI786437:JJ786438 TE786437:TF786438 ADA786437:ADB786438 AMW786437:AMX786438 AWS786437:AWT786438 BGO786437:BGP786438 BQK786437:BQL786438 CAG786437:CAH786438 CKC786437:CKD786438 CTY786437:CTZ786438 DDU786437:DDV786438 DNQ786437:DNR786438 DXM786437:DXN786438 EHI786437:EHJ786438 ERE786437:ERF786438 FBA786437:FBB786438 FKW786437:FKX786438 FUS786437:FUT786438 GEO786437:GEP786438 GOK786437:GOL786438 GYG786437:GYH786438 HIC786437:HID786438 HRY786437:HRZ786438 IBU786437:IBV786438 ILQ786437:ILR786438 IVM786437:IVN786438 JFI786437:JFJ786438 JPE786437:JPF786438 JZA786437:JZB786438 KIW786437:KIX786438 KSS786437:KST786438 LCO786437:LCP786438 LMK786437:LML786438 LWG786437:LWH786438 MGC786437:MGD786438 MPY786437:MPZ786438 MZU786437:MZV786438 NJQ786437:NJR786438 NTM786437:NTN786438 ODI786437:ODJ786438 ONE786437:ONF786438 OXA786437:OXB786438 PGW786437:PGX786438 PQS786437:PQT786438 QAO786437:QAP786438 QKK786437:QKL786438 QUG786437:QUH786438 REC786437:RED786438 RNY786437:RNZ786438 RXU786437:RXV786438 SHQ786437:SHR786438 SRM786437:SRN786438 TBI786437:TBJ786438 TLE786437:TLF786438 TVA786437:TVB786438 UEW786437:UEX786438 UOS786437:UOT786438 UYO786437:UYP786438 VIK786437:VIL786438 VSG786437:VSH786438 WCC786437:WCD786438 WLY786437:WLZ786438 WVU786437:WVV786438 M851973:N851974 JI851973:JJ851974 TE851973:TF851974 ADA851973:ADB851974 AMW851973:AMX851974 AWS851973:AWT851974 BGO851973:BGP851974 BQK851973:BQL851974 CAG851973:CAH851974 CKC851973:CKD851974 CTY851973:CTZ851974 DDU851973:DDV851974 DNQ851973:DNR851974 DXM851973:DXN851974 EHI851973:EHJ851974 ERE851973:ERF851974 FBA851973:FBB851974 FKW851973:FKX851974 FUS851973:FUT851974 GEO851973:GEP851974 GOK851973:GOL851974 GYG851973:GYH851974 HIC851973:HID851974 HRY851973:HRZ851974 IBU851973:IBV851974 ILQ851973:ILR851974 IVM851973:IVN851974 JFI851973:JFJ851974 JPE851973:JPF851974 JZA851973:JZB851974 KIW851973:KIX851974 KSS851973:KST851974 LCO851973:LCP851974 LMK851973:LML851974 LWG851973:LWH851974 MGC851973:MGD851974 MPY851973:MPZ851974 MZU851973:MZV851974 NJQ851973:NJR851974 NTM851973:NTN851974 ODI851973:ODJ851974 ONE851973:ONF851974 OXA851973:OXB851974 PGW851973:PGX851974 PQS851973:PQT851974 QAO851973:QAP851974 QKK851973:QKL851974 QUG851973:QUH851974 REC851973:RED851974 RNY851973:RNZ851974 RXU851973:RXV851974 SHQ851973:SHR851974 SRM851973:SRN851974 TBI851973:TBJ851974 TLE851973:TLF851974 TVA851973:TVB851974 UEW851973:UEX851974 UOS851973:UOT851974 UYO851973:UYP851974 VIK851973:VIL851974 VSG851973:VSH851974 WCC851973:WCD851974 WLY851973:WLZ851974 WVU851973:WVV851974 M917509:N917510 JI917509:JJ917510 TE917509:TF917510 ADA917509:ADB917510 AMW917509:AMX917510 AWS917509:AWT917510 BGO917509:BGP917510 BQK917509:BQL917510 CAG917509:CAH917510 CKC917509:CKD917510 CTY917509:CTZ917510 DDU917509:DDV917510 DNQ917509:DNR917510 DXM917509:DXN917510 EHI917509:EHJ917510 ERE917509:ERF917510 FBA917509:FBB917510 FKW917509:FKX917510 FUS917509:FUT917510 GEO917509:GEP917510 GOK917509:GOL917510 GYG917509:GYH917510 HIC917509:HID917510 HRY917509:HRZ917510 IBU917509:IBV917510 ILQ917509:ILR917510 IVM917509:IVN917510 JFI917509:JFJ917510 JPE917509:JPF917510 JZA917509:JZB917510 KIW917509:KIX917510 KSS917509:KST917510 LCO917509:LCP917510 LMK917509:LML917510 LWG917509:LWH917510 MGC917509:MGD917510 MPY917509:MPZ917510 MZU917509:MZV917510 NJQ917509:NJR917510 NTM917509:NTN917510 ODI917509:ODJ917510 ONE917509:ONF917510 OXA917509:OXB917510 PGW917509:PGX917510 PQS917509:PQT917510 QAO917509:QAP917510 QKK917509:QKL917510 QUG917509:QUH917510 REC917509:RED917510 RNY917509:RNZ917510 RXU917509:RXV917510 SHQ917509:SHR917510 SRM917509:SRN917510 TBI917509:TBJ917510 TLE917509:TLF917510 TVA917509:TVB917510 UEW917509:UEX917510 UOS917509:UOT917510 UYO917509:UYP917510 VIK917509:VIL917510 VSG917509:VSH917510 WCC917509:WCD917510 WLY917509:WLZ917510 WVU917509:WVV917510 M983045:N983046 JI983045:JJ983046 TE983045:TF983046 ADA983045:ADB983046 AMW983045:AMX983046 AWS983045:AWT983046 BGO983045:BGP983046 BQK983045:BQL983046 CAG983045:CAH983046 CKC983045:CKD983046 CTY983045:CTZ983046 DDU983045:DDV983046 DNQ983045:DNR983046 DXM983045:DXN983046 EHI983045:EHJ983046 ERE983045:ERF983046 FBA983045:FBB983046 FKW983045:FKX983046 FUS983045:FUT983046 GEO983045:GEP983046 GOK983045:GOL983046 GYG983045:GYH983046 HIC983045:HID983046 HRY983045:HRZ983046 IBU983045:IBV983046 ILQ983045:ILR983046 IVM983045:IVN983046 JFI983045:JFJ983046 JPE983045:JPF983046 JZA983045:JZB983046 KIW983045:KIX983046 KSS983045:KST983046 LCO983045:LCP983046 LMK983045:LML983046 LWG983045:LWH983046 MGC983045:MGD983046 MPY983045:MPZ983046 MZU983045:MZV983046 NJQ983045:NJR983046 NTM983045:NTN983046 ODI983045:ODJ983046 ONE983045:ONF983046 OXA983045:OXB983046 PGW983045:PGX983046 PQS983045:PQT983046 QAO983045:QAP983046 QKK983045:QKL983046 QUG983045:QUH983046 REC983045:RED983046 RNY983045:RNZ983046 RXU983045:RXV983046 SHQ983045:SHR983046 SRM983045:SRN983046 TBI983045:TBJ983046 TLE983045:TLF983046 TVA983045:TVB983046 UEW983045:UEX983046 UOS983045:UOT983046 UYO983045:UYP983046 VIK983045:VIL983046 VSG983045:VSH983046 WCC983045:WCD983046 WLY983045:WLZ983046 WVU983045:WVV983046 WOE983045:WOF983046 JR6:JS7 TN6:TO7 ADJ6:ADK7 ANF6:ANG7 AXB6:AXC7 BGX6:BGY7 BQT6:BQU7 CAP6:CAQ7 CKL6:CKM7 CUH6:CUI7 DED6:DEE7 DNZ6:DOA7 DXV6:DXW7 EHR6:EHS7 ERN6:ERO7 FBJ6:FBK7 FLF6:FLG7 FVB6:FVC7 GEX6:GEY7 GOT6:GOU7 GYP6:GYQ7 HIL6:HIM7 HSH6:HSI7 ICD6:ICE7 ILZ6:IMA7 IVV6:IVW7 JFR6:JFS7 JPN6:JPO7 JZJ6:JZK7 KJF6:KJG7 KTB6:KTC7 LCX6:LCY7 LMT6:LMU7 LWP6:LWQ7 MGL6:MGM7 MQH6:MQI7 NAD6:NAE7 NJZ6:NKA7 NTV6:NTW7 ODR6:ODS7 ONN6:ONO7 OXJ6:OXK7 PHF6:PHG7 PRB6:PRC7 QAX6:QAY7 QKT6:QKU7 QUP6:QUQ7 REL6:REM7 ROH6:ROI7 RYD6:RYE7 SHZ6:SIA7 SRV6:SRW7 TBR6:TBS7 TLN6:TLO7 TVJ6:TVK7 UFF6:UFG7 UPB6:UPC7 UYX6:UYY7 VIT6:VIU7 VSP6:VSQ7 WCL6:WCM7 WMH6:WMI7 WWD6:WWE7 V65541:W65542 JR65541:JS65542 TN65541:TO65542 ADJ65541:ADK65542 ANF65541:ANG65542 AXB65541:AXC65542 BGX65541:BGY65542 BQT65541:BQU65542 CAP65541:CAQ65542 CKL65541:CKM65542 CUH65541:CUI65542 DED65541:DEE65542 DNZ65541:DOA65542 DXV65541:DXW65542 EHR65541:EHS65542 ERN65541:ERO65542 FBJ65541:FBK65542 FLF65541:FLG65542 FVB65541:FVC65542 GEX65541:GEY65542 GOT65541:GOU65542 GYP65541:GYQ65542 HIL65541:HIM65542 HSH65541:HSI65542 ICD65541:ICE65542 ILZ65541:IMA65542 IVV65541:IVW65542 JFR65541:JFS65542 JPN65541:JPO65542 JZJ65541:JZK65542 KJF65541:KJG65542 KTB65541:KTC65542 LCX65541:LCY65542 LMT65541:LMU65542 LWP65541:LWQ65542 MGL65541:MGM65542 MQH65541:MQI65542 NAD65541:NAE65542 NJZ65541:NKA65542 NTV65541:NTW65542 ODR65541:ODS65542 ONN65541:ONO65542 OXJ65541:OXK65542 PHF65541:PHG65542 PRB65541:PRC65542 QAX65541:QAY65542 QKT65541:QKU65542 QUP65541:QUQ65542 REL65541:REM65542 ROH65541:ROI65542 RYD65541:RYE65542 SHZ65541:SIA65542 SRV65541:SRW65542 TBR65541:TBS65542 TLN65541:TLO65542 TVJ65541:TVK65542 UFF65541:UFG65542 UPB65541:UPC65542 UYX65541:UYY65542 VIT65541:VIU65542 VSP65541:VSQ65542 WCL65541:WCM65542 WMH65541:WMI65542 WWD65541:WWE65542 V131077:W131078 JR131077:JS131078 TN131077:TO131078 ADJ131077:ADK131078 ANF131077:ANG131078 AXB131077:AXC131078 BGX131077:BGY131078 BQT131077:BQU131078 CAP131077:CAQ131078 CKL131077:CKM131078 CUH131077:CUI131078 DED131077:DEE131078 DNZ131077:DOA131078 DXV131077:DXW131078 EHR131077:EHS131078 ERN131077:ERO131078 FBJ131077:FBK131078 FLF131077:FLG131078 FVB131077:FVC131078 GEX131077:GEY131078 GOT131077:GOU131078 GYP131077:GYQ131078 HIL131077:HIM131078 HSH131077:HSI131078 ICD131077:ICE131078 ILZ131077:IMA131078 IVV131077:IVW131078 JFR131077:JFS131078 JPN131077:JPO131078 JZJ131077:JZK131078 KJF131077:KJG131078 KTB131077:KTC131078 LCX131077:LCY131078 LMT131077:LMU131078 LWP131077:LWQ131078 MGL131077:MGM131078 MQH131077:MQI131078 NAD131077:NAE131078 NJZ131077:NKA131078 NTV131077:NTW131078 ODR131077:ODS131078 ONN131077:ONO131078 OXJ131077:OXK131078 PHF131077:PHG131078 PRB131077:PRC131078 QAX131077:QAY131078 QKT131077:QKU131078 QUP131077:QUQ131078 REL131077:REM131078 ROH131077:ROI131078 RYD131077:RYE131078 SHZ131077:SIA131078 SRV131077:SRW131078 TBR131077:TBS131078 TLN131077:TLO131078 TVJ131077:TVK131078 UFF131077:UFG131078 UPB131077:UPC131078 UYX131077:UYY131078 VIT131077:VIU131078 VSP131077:VSQ131078 WCL131077:WCM131078 WMH131077:WMI131078 WWD131077:WWE131078 V196613:W196614 JR196613:JS196614 TN196613:TO196614 ADJ196613:ADK196614 ANF196613:ANG196614 AXB196613:AXC196614 BGX196613:BGY196614 BQT196613:BQU196614 CAP196613:CAQ196614 CKL196613:CKM196614 CUH196613:CUI196614 DED196613:DEE196614 DNZ196613:DOA196614 DXV196613:DXW196614 EHR196613:EHS196614 ERN196613:ERO196614 FBJ196613:FBK196614 FLF196613:FLG196614 FVB196613:FVC196614 GEX196613:GEY196614 GOT196613:GOU196614 GYP196613:GYQ196614 HIL196613:HIM196614 HSH196613:HSI196614 ICD196613:ICE196614 ILZ196613:IMA196614 IVV196613:IVW196614 JFR196613:JFS196614 JPN196613:JPO196614 JZJ196613:JZK196614 KJF196613:KJG196614 KTB196613:KTC196614 LCX196613:LCY196614 LMT196613:LMU196614 LWP196613:LWQ196614 MGL196613:MGM196614 MQH196613:MQI196614 NAD196613:NAE196614 NJZ196613:NKA196614 NTV196613:NTW196614 ODR196613:ODS196614 ONN196613:ONO196614 OXJ196613:OXK196614 PHF196613:PHG196614 PRB196613:PRC196614 QAX196613:QAY196614 QKT196613:QKU196614 QUP196613:QUQ196614 REL196613:REM196614 ROH196613:ROI196614 RYD196613:RYE196614 SHZ196613:SIA196614 SRV196613:SRW196614 TBR196613:TBS196614 TLN196613:TLO196614 TVJ196613:TVK196614 UFF196613:UFG196614 UPB196613:UPC196614 UYX196613:UYY196614 VIT196613:VIU196614 VSP196613:VSQ196614 WCL196613:WCM196614 WMH196613:WMI196614 WWD196613:WWE196614 V262149:W262150 JR262149:JS262150 TN262149:TO262150 ADJ262149:ADK262150 ANF262149:ANG262150 AXB262149:AXC262150 BGX262149:BGY262150 BQT262149:BQU262150 CAP262149:CAQ262150 CKL262149:CKM262150 CUH262149:CUI262150 DED262149:DEE262150 DNZ262149:DOA262150 DXV262149:DXW262150 EHR262149:EHS262150 ERN262149:ERO262150 FBJ262149:FBK262150 FLF262149:FLG262150 FVB262149:FVC262150 GEX262149:GEY262150 GOT262149:GOU262150 GYP262149:GYQ262150 HIL262149:HIM262150 HSH262149:HSI262150 ICD262149:ICE262150 ILZ262149:IMA262150 IVV262149:IVW262150 JFR262149:JFS262150 JPN262149:JPO262150 JZJ262149:JZK262150 KJF262149:KJG262150 KTB262149:KTC262150 LCX262149:LCY262150 LMT262149:LMU262150 LWP262149:LWQ262150 MGL262149:MGM262150 MQH262149:MQI262150 NAD262149:NAE262150 NJZ262149:NKA262150 NTV262149:NTW262150 ODR262149:ODS262150 ONN262149:ONO262150 OXJ262149:OXK262150 PHF262149:PHG262150 PRB262149:PRC262150 QAX262149:QAY262150 QKT262149:QKU262150 QUP262149:QUQ262150 REL262149:REM262150 ROH262149:ROI262150 RYD262149:RYE262150 SHZ262149:SIA262150 SRV262149:SRW262150 TBR262149:TBS262150 TLN262149:TLO262150 TVJ262149:TVK262150 UFF262149:UFG262150 UPB262149:UPC262150 UYX262149:UYY262150 VIT262149:VIU262150 VSP262149:VSQ262150 WCL262149:WCM262150 WMH262149:WMI262150 WWD262149:WWE262150 V327685:W327686 JR327685:JS327686 TN327685:TO327686 ADJ327685:ADK327686 ANF327685:ANG327686 AXB327685:AXC327686 BGX327685:BGY327686 BQT327685:BQU327686 CAP327685:CAQ327686 CKL327685:CKM327686 CUH327685:CUI327686 DED327685:DEE327686 DNZ327685:DOA327686 DXV327685:DXW327686 EHR327685:EHS327686 ERN327685:ERO327686 FBJ327685:FBK327686 FLF327685:FLG327686 FVB327685:FVC327686 GEX327685:GEY327686 GOT327685:GOU327686 GYP327685:GYQ327686 HIL327685:HIM327686 HSH327685:HSI327686 ICD327685:ICE327686 ILZ327685:IMA327686 IVV327685:IVW327686 JFR327685:JFS327686 JPN327685:JPO327686 JZJ327685:JZK327686 KJF327685:KJG327686 KTB327685:KTC327686 LCX327685:LCY327686 LMT327685:LMU327686 LWP327685:LWQ327686 MGL327685:MGM327686 MQH327685:MQI327686 NAD327685:NAE327686 NJZ327685:NKA327686 NTV327685:NTW327686 ODR327685:ODS327686 ONN327685:ONO327686 OXJ327685:OXK327686 PHF327685:PHG327686 PRB327685:PRC327686 QAX327685:QAY327686 QKT327685:QKU327686 QUP327685:QUQ327686 REL327685:REM327686 ROH327685:ROI327686 RYD327685:RYE327686 SHZ327685:SIA327686 SRV327685:SRW327686 TBR327685:TBS327686 TLN327685:TLO327686 TVJ327685:TVK327686 UFF327685:UFG327686 UPB327685:UPC327686 UYX327685:UYY327686 VIT327685:VIU327686 VSP327685:VSQ327686 WCL327685:WCM327686 WMH327685:WMI327686 WWD327685:WWE327686 V393221:W393222 JR393221:JS393222 TN393221:TO393222 ADJ393221:ADK393222 ANF393221:ANG393222 AXB393221:AXC393222 BGX393221:BGY393222 BQT393221:BQU393222 CAP393221:CAQ393222 CKL393221:CKM393222 CUH393221:CUI393222 DED393221:DEE393222 DNZ393221:DOA393222 DXV393221:DXW393222 EHR393221:EHS393222 ERN393221:ERO393222 FBJ393221:FBK393222 FLF393221:FLG393222 FVB393221:FVC393222 GEX393221:GEY393222 GOT393221:GOU393222 GYP393221:GYQ393222 HIL393221:HIM393222 HSH393221:HSI393222 ICD393221:ICE393222 ILZ393221:IMA393222 IVV393221:IVW393222 JFR393221:JFS393222 JPN393221:JPO393222 JZJ393221:JZK393222 KJF393221:KJG393222 KTB393221:KTC393222 LCX393221:LCY393222 LMT393221:LMU393222 LWP393221:LWQ393222 MGL393221:MGM393222 MQH393221:MQI393222 NAD393221:NAE393222 NJZ393221:NKA393222 NTV393221:NTW393222 ODR393221:ODS393222 ONN393221:ONO393222 OXJ393221:OXK393222 PHF393221:PHG393222 PRB393221:PRC393222 QAX393221:QAY393222 QKT393221:QKU393222 QUP393221:QUQ393222 REL393221:REM393222 ROH393221:ROI393222 RYD393221:RYE393222 SHZ393221:SIA393222 SRV393221:SRW393222 TBR393221:TBS393222 TLN393221:TLO393222 TVJ393221:TVK393222 UFF393221:UFG393222 UPB393221:UPC393222 UYX393221:UYY393222 VIT393221:VIU393222 VSP393221:VSQ393222 WCL393221:WCM393222 WMH393221:WMI393222 WWD393221:WWE393222 V458757:W458758 JR458757:JS458758 TN458757:TO458758 ADJ458757:ADK458758 ANF458757:ANG458758 AXB458757:AXC458758 BGX458757:BGY458758 BQT458757:BQU458758 CAP458757:CAQ458758 CKL458757:CKM458758 CUH458757:CUI458758 DED458757:DEE458758 DNZ458757:DOA458758 DXV458757:DXW458758 EHR458757:EHS458758 ERN458757:ERO458758 FBJ458757:FBK458758 FLF458757:FLG458758 FVB458757:FVC458758 GEX458757:GEY458758 GOT458757:GOU458758 GYP458757:GYQ458758 HIL458757:HIM458758 HSH458757:HSI458758 ICD458757:ICE458758 ILZ458757:IMA458758 IVV458757:IVW458758 JFR458757:JFS458758 JPN458757:JPO458758 JZJ458757:JZK458758 KJF458757:KJG458758 KTB458757:KTC458758 LCX458757:LCY458758 LMT458757:LMU458758 LWP458757:LWQ458758 MGL458757:MGM458758 MQH458757:MQI458758 NAD458757:NAE458758 NJZ458757:NKA458758 NTV458757:NTW458758 ODR458757:ODS458758 ONN458757:ONO458758 OXJ458757:OXK458758 PHF458757:PHG458758 PRB458757:PRC458758 QAX458757:QAY458758 QKT458757:QKU458758 QUP458757:QUQ458758 REL458757:REM458758 ROH458757:ROI458758 RYD458757:RYE458758 SHZ458757:SIA458758 SRV458757:SRW458758 TBR458757:TBS458758 TLN458757:TLO458758 TVJ458757:TVK458758 UFF458757:UFG458758 UPB458757:UPC458758 UYX458757:UYY458758 VIT458757:VIU458758 VSP458757:VSQ458758 WCL458757:WCM458758 WMH458757:WMI458758 WWD458757:WWE458758 V524293:W524294 JR524293:JS524294 TN524293:TO524294 ADJ524293:ADK524294 ANF524293:ANG524294 AXB524293:AXC524294 BGX524293:BGY524294 BQT524293:BQU524294 CAP524293:CAQ524294 CKL524293:CKM524294 CUH524293:CUI524294 DED524293:DEE524294 DNZ524293:DOA524294 DXV524293:DXW524294 EHR524293:EHS524294 ERN524293:ERO524294 FBJ524293:FBK524294 FLF524293:FLG524294 FVB524293:FVC524294 GEX524293:GEY524294 GOT524293:GOU524294 GYP524293:GYQ524294 HIL524293:HIM524294 HSH524293:HSI524294 ICD524293:ICE524294 ILZ524293:IMA524294 IVV524293:IVW524294 JFR524293:JFS524294 JPN524293:JPO524294 JZJ524293:JZK524294 KJF524293:KJG524294 KTB524293:KTC524294 LCX524293:LCY524294 LMT524293:LMU524294 LWP524293:LWQ524294 MGL524293:MGM524294 MQH524293:MQI524294 NAD524293:NAE524294 NJZ524293:NKA524294 NTV524293:NTW524294 ODR524293:ODS524294 ONN524293:ONO524294 OXJ524293:OXK524294 PHF524293:PHG524294 PRB524293:PRC524294 QAX524293:QAY524294 QKT524293:QKU524294 QUP524293:QUQ524294 REL524293:REM524294 ROH524293:ROI524294 RYD524293:RYE524294 SHZ524293:SIA524294 SRV524293:SRW524294 TBR524293:TBS524294 TLN524293:TLO524294 TVJ524293:TVK524294 UFF524293:UFG524294 UPB524293:UPC524294 UYX524293:UYY524294 VIT524293:VIU524294 VSP524293:VSQ524294 WCL524293:WCM524294 WMH524293:WMI524294 WWD524293:WWE524294 V589829:W589830 JR589829:JS589830 TN589829:TO589830 ADJ589829:ADK589830 ANF589829:ANG589830 AXB589829:AXC589830 BGX589829:BGY589830 BQT589829:BQU589830 CAP589829:CAQ589830 CKL589829:CKM589830 CUH589829:CUI589830 DED589829:DEE589830 DNZ589829:DOA589830 DXV589829:DXW589830 EHR589829:EHS589830 ERN589829:ERO589830 FBJ589829:FBK589830 FLF589829:FLG589830 FVB589829:FVC589830 GEX589829:GEY589830 GOT589829:GOU589830 GYP589829:GYQ589830 HIL589829:HIM589830 HSH589829:HSI589830 ICD589829:ICE589830 ILZ589829:IMA589830 IVV589829:IVW589830 JFR589829:JFS589830 JPN589829:JPO589830 JZJ589829:JZK589830 KJF589829:KJG589830 KTB589829:KTC589830 LCX589829:LCY589830 LMT589829:LMU589830 LWP589829:LWQ589830 MGL589829:MGM589830 MQH589829:MQI589830 NAD589829:NAE589830 NJZ589829:NKA589830 NTV589829:NTW589830 ODR589829:ODS589830 ONN589829:ONO589830 OXJ589829:OXK589830 PHF589829:PHG589830 PRB589829:PRC589830 QAX589829:QAY589830 QKT589829:QKU589830 QUP589829:QUQ589830 REL589829:REM589830 ROH589829:ROI589830 RYD589829:RYE589830 SHZ589829:SIA589830 SRV589829:SRW589830 TBR589829:TBS589830 TLN589829:TLO589830 TVJ589829:TVK589830 UFF589829:UFG589830 UPB589829:UPC589830 UYX589829:UYY589830 VIT589829:VIU589830 VSP589829:VSQ589830 WCL589829:WCM589830 WMH589829:WMI589830 WWD589829:WWE589830 V655365:W655366 JR655365:JS655366 TN655365:TO655366 ADJ655365:ADK655366 ANF655365:ANG655366 AXB655365:AXC655366 BGX655365:BGY655366 BQT655365:BQU655366 CAP655365:CAQ655366 CKL655365:CKM655366 CUH655365:CUI655366 DED655365:DEE655366 DNZ655365:DOA655366 DXV655365:DXW655366 EHR655365:EHS655366 ERN655365:ERO655366 FBJ655365:FBK655366 FLF655365:FLG655366 FVB655365:FVC655366 GEX655365:GEY655366 GOT655365:GOU655366 GYP655365:GYQ655366 HIL655365:HIM655366 HSH655365:HSI655366 ICD655365:ICE655366 ILZ655365:IMA655366 IVV655365:IVW655366 JFR655365:JFS655366 JPN655365:JPO655366 JZJ655365:JZK655366 KJF655365:KJG655366 KTB655365:KTC655366 LCX655365:LCY655366 LMT655365:LMU655366 LWP655365:LWQ655366 MGL655365:MGM655366 MQH655365:MQI655366 NAD655365:NAE655366 NJZ655365:NKA655366 NTV655365:NTW655366 ODR655365:ODS655366 ONN655365:ONO655366 OXJ655365:OXK655366 PHF655365:PHG655366 PRB655365:PRC655366 QAX655365:QAY655366 QKT655365:QKU655366 QUP655365:QUQ655366 REL655365:REM655366 ROH655365:ROI655366 RYD655365:RYE655366 SHZ655365:SIA655366 SRV655365:SRW655366 TBR655365:TBS655366 TLN655365:TLO655366 TVJ655365:TVK655366 UFF655365:UFG655366 UPB655365:UPC655366 UYX655365:UYY655366 VIT655365:VIU655366 VSP655365:VSQ655366 WCL655365:WCM655366 WMH655365:WMI655366 WWD655365:WWE655366 V720901:W720902 JR720901:JS720902 TN720901:TO720902 ADJ720901:ADK720902 ANF720901:ANG720902 AXB720901:AXC720902 BGX720901:BGY720902 BQT720901:BQU720902 CAP720901:CAQ720902 CKL720901:CKM720902 CUH720901:CUI720902 DED720901:DEE720902 DNZ720901:DOA720902 DXV720901:DXW720902 EHR720901:EHS720902 ERN720901:ERO720902 FBJ720901:FBK720902 FLF720901:FLG720902 FVB720901:FVC720902 GEX720901:GEY720902 GOT720901:GOU720902 GYP720901:GYQ720902 HIL720901:HIM720902 HSH720901:HSI720902 ICD720901:ICE720902 ILZ720901:IMA720902 IVV720901:IVW720902 JFR720901:JFS720902 JPN720901:JPO720902 JZJ720901:JZK720902 KJF720901:KJG720902 KTB720901:KTC720902 LCX720901:LCY720902 LMT720901:LMU720902 LWP720901:LWQ720902 MGL720901:MGM720902 MQH720901:MQI720902 NAD720901:NAE720902 NJZ720901:NKA720902 NTV720901:NTW720902 ODR720901:ODS720902 ONN720901:ONO720902 OXJ720901:OXK720902 PHF720901:PHG720902 PRB720901:PRC720902 QAX720901:QAY720902 QKT720901:QKU720902 QUP720901:QUQ720902 REL720901:REM720902 ROH720901:ROI720902 RYD720901:RYE720902 SHZ720901:SIA720902 SRV720901:SRW720902 TBR720901:TBS720902 TLN720901:TLO720902 TVJ720901:TVK720902 UFF720901:UFG720902 UPB720901:UPC720902 UYX720901:UYY720902 VIT720901:VIU720902 VSP720901:VSQ720902 WCL720901:WCM720902 WMH720901:WMI720902 WWD720901:WWE720902 V786437:W786438 JR786437:JS786438 TN786437:TO786438 ADJ786437:ADK786438 ANF786437:ANG786438 AXB786437:AXC786438 BGX786437:BGY786438 BQT786437:BQU786438 CAP786437:CAQ786438 CKL786437:CKM786438 CUH786437:CUI786438 DED786437:DEE786438 DNZ786437:DOA786438 DXV786437:DXW786438 EHR786437:EHS786438 ERN786437:ERO786438 FBJ786437:FBK786438 FLF786437:FLG786438 FVB786437:FVC786438 GEX786437:GEY786438 GOT786437:GOU786438 GYP786437:GYQ786438 HIL786437:HIM786438 HSH786437:HSI786438 ICD786437:ICE786438 ILZ786437:IMA786438 IVV786437:IVW786438 JFR786437:JFS786438 JPN786437:JPO786438 JZJ786437:JZK786438 KJF786437:KJG786438 KTB786437:KTC786438 LCX786437:LCY786438 LMT786437:LMU786438 LWP786437:LWQ786438 MGL786437:MGM786438 MQH786437:MQI786438 NAD786437:NAE786438 NJZ786437:NKA786438 NTV786437:NTW786438 ODR786437:ODS786438 ONN786437:ONO786438 OXJ786437:OXK786438 PHF786437:PHG786438 PRB786437:PRC786438 QAX786437:QAY786438 QKT786437:QKU786438 QUP786437:QUQ786438 REL786437:REM786438 ROH786437:ROI786438 RYD786437:RYE786438 SHZ786437:SIA786438 SRV786437:SRW786438 TBR786437:TBS786438 TLN786437:TLO786438 TVJ786437:TVK786438 UFF786437:UFG786438 UPB786437:UPC786438 UYX786437:UYY786438 VIT786437:VIU786438 VSP786437:VSQ786438 WCL786437:WCM786438 WMH786437:WMI786438 WWD786437:WWE786438 V851973:W851974 JR851973:JS851974 TN851973:TO851974 ADJ851973:ADK851974 ANF851973:ANG851974 AXB851973:AXC851974 BGX851973:BGY851974 BQT851973:BQU851974 CAP851973:CAQ851974 CKL851973:CKM851974 CUH851973:CUI851974 DED851973:DEE851974 DNZ851973:DOA851974 DXV851973:DXW851974 EHR851973:EHS851974 ERN851973:ERO851974 FBJ851973:FBK851974 FLF851973:FLG851974 FVB851973:FVC851974 GEX851973:GEY851974 GOT851973:GOU851974 GYP851973:GYQ851974 HIL851973:HIM851974 HSH851973:HSI851974 ICD851973:ICE851974 ILZ851973:IMA851974 IVV851973:IVW851974 JFR851973:JFS851974 JPN851973:JPO851974 JZJ851973:JZK851974 KJF851973:KJG851974 KTB851973:KTC851974 LCX851973:LCY851974 LMT851973:LMU851974 LWP851973:LWQ851974 MGL851973:MGM851974 MQH851973:MQI851974 NAD851973:NAE851974 NJZ851973:NKA851974 NTV851973:NTW851974 ODR851973:ODS851974 ONN851973:ONO851974 OXJ851973:OXK851974 PHF851973:PHG851974 PRB851973:PRC851974 QAX851973:QAY851974 QKT851973:QKU851974 QUP851973:QUQ851974 REL851973:REM851974 ROH851973:ROI851974 RYD851973:RYE851974 SHZ851973:SIA851974 SRV851973:SRW851974 TBR851973:TBS851974 TLN851973:TLO851974 TVJ851973:TVK851974 UFF851973:UFG851974 UPB851973:UPC851974 UYX851973:UYY851974 VIT851973:VIU851974 VSP851973:VSQ851974 WCL851973:WCM851974 WMH851973:WMI851974 WWD851973:WWE851974 V917509:W917510 JR917509:JS917510 TN917509:TO917510 ADJ917509:ADK917510 ANF917509:ANG917510 AXB917509:AXC917510 BGX917509:BGY917510 BQT917509:BQU917510 CAP917509:CAQ917510 CKL917509:CKM917510 CUH917509:CUI917510 DED917509:DEE917510 DNZ917509:DOA917510 DXV917509:DXW917510 EHR917509:EHS917510 ERN917509:ERO917510 FBJ917509:FBK917510 FLF917509:FLG917510 FVB917509:FVC917510 GEX917509:GEY917510 GOT917509:GOU917510 GYP917509:GYQ917510 HIL917509:HIM917510 HSH917509:HSI917510 ICD917509:ICE917510 ILZ917509:IMA917510 IVV917509:IVW917510 JFR917509:JFS917510 JPN917509:JPO917510 JZJ917509:JZK917510 KJF917509:KJG917510 KTB917509:KTC917510 LCX917509:LCY917510 LMT917509:LMU917510 LWP917509:LWQ917510 MGL917509:MGM917510 MQH917509:MQI917510 NAD917509:NAE917510 NJZ917509:NKA917510 NTV917509:NTW917510 ODR917509:ODS917510 ONN917509:ONO917510 OXJ917509:OXK917510 PHF917509:PHG917510 PRB917509:PRC917510 QAX917509:QAY917510 QKT917509:QKU917510 QUP917509:QUQ917510 REL917509:REM917510 ROH917509:ROI917510 RYD917509:RYE917510 SHZ917509:SIA917510 SRV917509:SRW917510 TBR917509:TBS917510 TLN917509:TLO917510 TVJ917509:TVK917510 UFF917509:UFG917510 UPB917509:UPC917510 UYX917509:UYY917510 VIT917509:VIU917510 VSP917509:VSQ917510 WCL917509:WCM917510 WMH917509:WMI917510 WWD917509:WWE917510 V983045:W983046 JR983045:JS983046 TN983045:TO983046 ADJ983045:ADK983046 ANF983045:ANG983046 AXB983045:AXC983046 BGX983045:BGY983046 BQT983045:BQU983046 CAP983045:CAQ983046 CKL983045:CKM983046 CUH983045:CUI983046 DED983045:DEE983046 DNZ983045:DOA983046 DXV983045:DXW983046 EHR983045:EHS983046 ERN983045:ERO983046 FBJ983045:FBK983046 FLF983045:FLG983046 FVB983045:FVC983046 GEX983045:GEY983046 GOT983045:GOU983046 GYP983045:GYQ983046 HIL983045:HIM983046 HSH983045:HSI983046 ICD983045:ICE983046 ILZ983045:IMA983046 IVV983045:IVW983046 JFR983045:JFS983046 JPN983045:JPO983046 JZJ983045:JZK983046 KJF983045:KJG983046 KTB983045:KTC983046 LCX983045:LCY983046 LMT983045:LMU983046 LWP983045:LWQ983046 MGL983045:MGM983046 MQH983045:MQI983046 NAD983045:NAE983046 NJZ983045:NKA983046 NTV983045:NTW983046 ODR983045:ODS983046 ONN983045:ONO983046 OXJ983045:OXK983046 PHF983045:PHG983046 PRB983045:PRC983046 QAX983045:QAY983046 QKT983045:QKU983046 QUP983045:QUQ983046 REL983045:REM983046 ROH983045:ROI983046 RYD983045:RYE983046 SHZ983045:SIA983046 SRV983045:SRW983046 TBR983045:TBS983046 TLN983045:TLO983046 TVJ983045:TVK983046 UFF983045:UFG983046 UPB983045:UPC983046 UYX983045:UYY983046 VIT983045:VIU983046 VSP983045:VSQ983046 WCL983045:WCM983046 WMH983045:WMI983046 WWD983045:WWE983046 WYA983045:WYB983046 JZ6:KA7 TV6:TW7 ADR6:ADS7 ANN6:ANO7 AXJ6:AXK7 BHF6:BHG7 BRB6:BRC7 CAX6:CAY7 CKT6:CKU7 CUP6:CUQ7 DEL6:DEM7 DOH6:DOI7 DYD6:DYE7 EHZ6:EIA7 ERV6:ERW7 FBR6:FBS7 FLN6:FLO7 FVJ6:FVK7 GFF6:GFG7 GPB6:GPC7 GYX6:GYY7 HIT6:HIU7 HSP6:HSQ7 ICL6:ICM7 IMH6:IMI7 IWD6:IWE7 JFZ6:JGA7 JPV6:JPW7 JZR6:JZS7 KJN6:KJO7 KTJ6:KTK7 LDF6:LDG7 LNB6:LNC7 LWX6:LWY7 MGT6:MGU7 MQP6:MQQ7 NAL6:NAM7 NKH6:NKI7 NUD6:NUE7 ODZ6:OEA7 ONV6:ONW7 OXR6:OXS7 PHN6:PHO7 PRJ6:PRK7 QBF6:QBG7 QLB6:QLC7 QUX6:QUY7 RET6:REU7 ROP6:ROQ7 RYL6:RYM7 SIH6:SII7 SSD6:SSE7 TBZ6:TCA7 TLV6:TLW7 TVR6:TVS7 UFN6:UFO7 UPJ6:UPK7 UZF6:UZG7 VJB6:VJC7 VSX6:VSY7 WCT6:WCU7 WMP6:WMQ7 WWL6:WWM7 AD65541:AE65542 JZ65541:KA65542 TV65541:TW65542 ADR65541:ADS65542 ANN65541:ANO65542 AXJ65541:AXK65542 BHF65541:BHG65542 BRB65541:BRC65542 CAX65541:CAY65542 CKT65541:CKU65542 CUP65541:CUQ65542 DEL65541:DEM65542 DOH65541:DOI65542 DYD65541:DYE65542 EHZ65541:EIA65542 ERV65541:ERW65542 FBR65541:FBS65542 FLN65541:FLO65542 FVJ65541:FVK65542 GFF65541:GFG65542 GPB65541:GPC65542 GYX65541:GYY65542 HIT65541:HIU65542 HSP65541:HSQ65542 ICL65541:ICM65542 IMH65541:IMI65542 IWD65541:IWE65542 JFZ65541:JGA65542 JPV65541:JPW65542 JZR65541:JZS65542 KJN65541:KJO65542 KTJ65541:KTK65542 LDF65541:LDG65542 LNB65541:LNC65542 LWX65541:LWY65542 MGT65541:MGU65542 MQP65541:MQQ65542 NAL65541:NAM65542 NKH65541:NKI65542 NUD65541:NUE65542 ODZ65541:OEA65542 ONV65541:ONW65542 OXR65541:OXS65542 PHN65541:PHO65542 PRJ65541:PRK65542 QBF65541:QBG65542 QLB65541:QLC65542 QUX65541:QUY65542 RET65541:REU65542 ROP65541:ROQ65542 RYL65541:RYM65542 SIH65541:SII65542 SSD65541:SSE65542 TBZ65541:TCA65542 TLV65541:TLW65542 TVR65541:TVS65542 UFN65541:UFO65542 UPJ65541:UPK65542 UZF65541:UZG65542 VJB65541:VJC65542 VSX65541:VSY65542 WCT65541:WCU65542 WMP65541:WMQ65542 WWL65541:WWM65542 AD131077:AE131078 JZ131077:KA131078 TV131077:TW131078 ADR131077:ADS131078 ANN131077:ANO131078 AXJ131077:AXK131078 BHF131077:BHG131078 BRB131077:BRC131078 CAX131077:CAY131078 CKT131077:CKU131078 CUP131077:CUQ131078 DEL131077:DEM131078 DOH131077:DOI131078 DYD131077:DYE131078 EHZ131077:EIA131078 ERV131077:ERW131078 FBR131077:FBS131078 FLN131077:FLO131078 FVJ131077:FVK131078 GFF131077:GFG131078 GPB131077:GPC131078 GYX131077:GYY131078 HIT131077:HIU131078 HSP131077:HSQ131078 ICL131077:ICM131078 IMH131077:IMI131078 IWD131077:IWE131078 JFZ131077:JGA131078 JPV131077:JPW131078 JZR131077:JZS131078 KJN131077:KJO131078 KTJ131077:KTK131078 LDF131077:LDG131078 LNB131077:LNC131078 LWX131077:LWY131078 MGT131077:MGU131078 MQP131077:MQQ131078 NAL131077:NAM131078 NKH131077:NKI131078 NUD131077:NUE131078 ODZ131077:OEA131078 ONV131077:ONW131078 OXR131077:OXS131078 PHN131077:PHO131078 PRJ131077:PRK131078 QBF131077:QBG131078 QLB131077:QLC131078 QUX131077:QUY131078 RET131077:REU131078 ROP131077:ROQ131078 RYL131077:RYM131078 SIH131077:SII131078 SSD131077:SSE131078 TBZ131077:TCA131078 TLV131077:TLW131078 TVR131077:TVS131078 UFN131077:UFO131078 UPJ131077:UPK131078 UZF131077:UZG131078 VJB131077:VJC131078 VSX131077:VSY131078 WCT131077:WCU131078 WMP131077:WMQ131078 WWL131077:WWM131078 AD196613:AE196614 JZ196613:KA196614 TV196613:TW196614 ADR196613:ADS196614 ANN196613:ANO196614 AXJ196613:AXK196614 BHF196613:BHG196614 BRB196613:BRC196614 CAX196613:CAY196614 CKT196613:CKU196614 CUP196613:CUQ196614 DEL196613:DEM196614 DOH196613:DOI196614 DYD196613:DYE196614 EHZ196613:EIA196614 ERV196613:ERW196614 FBR196613:FBS196614 FLN196613:FLO196614 FVJ196613:FVK196614 GFF196613:GFG196614 GPB196613:GPC196614 GYX196613:GYY196614 HIT196613:HIU196614 HSP196613:HSQ196614 ICL196613:ICM196614 IMH196613:IMI196614 IWD196613:IWE196614 JFZ196613:JGA196614 JPV196613:JPW196614 JZR196613:JZS196614 KJN196613:KJO196614 KTJ196613:KTK196614 LDF196613:LDG196614 LNB196613:LNC196614 LWX196613:LWY196614 MGT196613:MGU196614 MQP196613:MQQ196614 NAL196613:NAM196614 NKH196613:NKI196614 NUD196613:NUE196614 ODZ196613:OEA196614 ONV196613:ONW196614 OXR196613:OXS196614 PHN196613:PHO196614 PRJ196613:PRK196614 QBF196613:QBG196614 QLB196613:QLC196614 QUX196613:QUY196614 RET196613:REU196614 ROP196613:ROQ196614 RYL196613:RYM196614 SIH196613:SII196614 SSD196613:SSE196614 TBZ196613:TCA196614 TLV196613:TLW196614 TVR196613:TVS196614 UFN196613:UFO196614 UPJ196613:UPK196614 UZF196613:UZG196614 VJB196613:VJC196614 VSX196613:VSY196614 WCT196613:WCU196614 WMP196613:WMQ196614 WWL196613:WWM196614 AD262149:AE262150 JZ262149:KA262150 TV262149:TW262150 ADR262149:ADS262150 ANN262149:ANO262150 AXJ262149:AXK262150 BHF262149:BHG262150 BRB262149:BRC262150 CAX262149:CAY262150 CKT262149:CKU262150 CUP262149:CUQ262150 DEL262149:DEM262150 DOH262149:DOI262150 DYD262149:DYE262150 EHZ262149:EIA262150 ERV262149:ERW262150 FBR262149:FBS262150 FLN262149:FLO262150 FVJ262149:FVK262150 GFF262149:GFG262150 GPB262149:GPC262150 GYX262149:GYY262150 HIT262149:HIU262150 HSP262149:HSQ262150 ICL262149:ICM262150 IMH262149:IMI262150 IWD262149:IWE262150 JFZ262149:JGA262150 JPV262149:JPW262150 JZR262149:JZS262150 KJN262149:KJO262150 KTJ262149:KTK262150 LDF262149:LDG262150 LNB262149:LNC262150 LWX262149:LWY262150 MGT262149:MGU262150 MQP262149:MQQ262150 NAL262149:NAM262150 NKH262149:NKI262150 NUD262149:NUE262150 ODZ262149:OEA262150 ONV262149:ONW262150 OXR262149:OXS262150 PHN262149:PHO262150 PRJ262149:PRK262150 QBF262149:QBG262150 QLB262149:QLC262150 QUX262149:QUY262150 RET262149:REU262150 ROP262149:ROQ262150 RYL262149:RYM262150 SIH262149:SII262150 SSD262149:SSE262150 TBZ262149:TCA262150 TLV262149:TLW262150 TVR262149:TVS262150 UFN262149:UFO262150 UPJ262149:UPK262150 UZF262149:UZG262150 VJB262149:VJC262150 VSX262149:VSY262150 WCT262149:WCU262150 WMP262149:WMQ262150 WWL262149:WWM262150 AD327685:AE327686 JZ327685:KA327686 TV327685:TW327686 ADR327685:ADS327686 ANN327685:ANO327686 AXJ327685:AXK327686 BHF327685:BHG327686 BRB327685:BRC327686 CAX327685:CAY327686 CKT327685:CKU327686 CUP327685:CUQ327686 DEL327685:DEM327686 DOH327685:DOI327686 DYD327685:DYE327686 EHZ327685:EIA327686 ERV327685:ERW327686 FBR327685:FBS327686 FLN327685:FLO327686 FVJ327685:FVK327686 GFF327685:GFG327686 GPB327685:GPC327686 GYX327685:GYY327686 HIT327685:HIU327686 HSP327685:HSQ327686 ICL327685:ICM327686 IMH327685:IMI327686 IWD327685:IWE327686 JFZ327685:JGA327686 JPV327685:JPW327686 JZR327685:JZS327686 KJN327685:KJO327686 KTJ327685:KTK327686 LDF327685:LDG327686 LNB327685:LNC327686 LWX327685:LWY327686 MGT327685:MGU327686 MQP327685:MQQ327686 NAL327685:NAM327686 NKH327685:NKI327686 NUD327685:NUE327686 ODZ327685:OEA327686 ONV327685:ONW327686 OXR327685:OXS327686 PHN327685:PHO327686 PRJ327685:PRK327686 QBF327685:QBG327686 QLB327685:QLC327686 QUX327685:QUY327686 RET327685:REU327686 ROP327685:ROQ327686 RYL327685:RYM327686 SIH327685:SII327686 SSD327685:SSE327686 TBZ327685:TCA327686 TLV327685:TLW327686 TVR327685:TVS327686 UFN327685:UFO327686 UPJ327685:UPK327686 UZF327685:UZG327686 VJB327685:VJC327686 VSX327685:VSY327686 WCT327685:WCU327686 WMP327685:WMQ327686 WWL327685:WWM327686 AD393221:AE393222 JZ393221:KA393222 TV393221:TW393222 ADR393221:ADS393222 ANN393221:ANO393222 AXJ393221:AXK393222 BHF393221:BHG393222 BRB393221:BRC393222 CAX393221:CAY393222 CKT393221:CKU393222 CUP393221:CUQ393222 DEL393221:DEM393222 DOH393221:DOI393222 DYD393221:DYE393222 EHZ393221:EIA393222 ERV393221:ERW393222 FBR393221:FBS393222 FLN393221:FLO393222 FVJ393221:FVK393222 GFF393221:GFG393222 GPB393221:GPC393222 GYX393221:GYY393222 HIT393221:HIU393222 HSP393221:HSQ393222 ICL393221:ICM393222 IMH393221:IMI393222 IWD393221:IWE393222 JFZ393221:JGA393222 JPV393221:JPW393222 JZR393221:JZS393222 KJN393221:KJO393222 KTJ393221:KTK393222 LDF393221:LDG393222 LNB393221:LNC393222 LWX393221:LWY393222 MGT393221:MGU393222 MQP393221:MQQ393222 NAL393221:NAM393222 NKH393221:NKI393222 NUD393221:NUE393222 ODZ393221:OEA393222 ONV393221:ONW393222 OXR393221:OXS393222 PHN393221:PHO393222 PRJ393221:PRK393222 QBF393221:QBG393222 QLB393221:QLC393222 QUX393221:QUY393222 RET393221:REU393222 ROP393221:ROQ393222 RYL393221:RYM393222 SIH393221:SII393222 SSD393221:SSE393222 TBZ393221:TCA393222 TLV393221:TLW393222 TVR393221:TVS393222 UFN393221:UFO393222 UPJ393221:UPK393222 UZF393221:UZG393222 VJB393221:VJC393222 VSX393221:VSY393222 WCT393221:WCU393222 WMP393221:WMQ393222 WWL393221:WWM393222 AD458757:AE458758 JZ458757:KA458758 TV458757:TW458758 ADR458757:ADS458758 ANN458757:ANO458758 AXJ458757:AXK458758 BHF458757:BHG458758 BRB458757:BRC458758 CAX458757:CAY458758 CKT458757:CKU458758 CUP458757:CUQ458758 DEL458757:DEM458758 DOH458757:DOI458758 DYD458757:DYE458758 EHZ458757:EIA458758 ERV458757:ERW458758 FBR458757:FBS458758 FLN458757:FLO458758 FVJ458757:FVK458758 GFF458757:GFG458758 GPB458757:GPC458758 GYX458757:GYY458758 HIT458757:HIU458758 HSP458757:HSQ458758 ICL458757:ICM458758 IMH458757:IMI458758 IWD458757:IWE458758 JFZ458757:JGA458758 JPV458757:JPW458758 JZR458757:JZS458758 KJN458757:KJO458758 KTJ458757:KTK458758 LDF458757:LDG458758 LNB458757:LNC458758 LWX458757:LWY458758 MGT458757:MGU458758 MQP458757:MQQ458758 NAL458757:NAM458758 NKH458757:NKI458758 NUD458757:NUE458758 ODZ458757:OEA458758 ONV458757:ONW458758 OXR458757:OXS458758 PHN458757:PHO458758 PRJ458757:PRK458758 QBF458757:QBG458758 QLB458757:QLC458758 QUX458757:QUY458758 RET458757:REU458758 ROP458757:ROQ458758 RYL458757:RYM458758 SIH458757:SII458758 SSD458757:SSE458758 TBZ458757:TCA458758 TLV458757:TLW458758 TVR458757:TVS458758 UFN458757:UFO458758 UPJ458757:UPK458758 UZF458757:UZG458758 VJB458757:VJC458758 VSX458757:VSY458758 WCT458757:WCU458758 WMP458757:WMQ458758 WWL458757:WWM458758 AD524293:AE524294 JZ524293:KA524294 TV524293:TW524294 ADR524293:ADS524294 ANN524293:ANO524294 AXJ524293:AXK524294 BHF524293:BHG524294 BRB524293:BRC524294 CAX524293:CAY524294 CKT524293:CKU524294 CUP524293:CUQ524294 DEL524293:DEM524294 DOH524293:DOI524294 DYD524293:DYE524294 EHZ524293:EIA524294 ERV524293:ERW524294 FBR524293:FBS524294 FLN524293:FLO524294 FVJ524293:FVK524294 GFF524293:GFG524294 GPB524293:GPC524294 GYX524293:GYY524294 HIT524293:HIU524294 HSP524293:HSQ524294 ICL524293:ICM524294 IMH524293:IMI524294 IWD524293:IWE524294 JFZ524293:JGA524294 JPV524293:JPW524294 JZR524293:JZS524294 KJN524293:KJO524294 KTJ524293:KTK524294 LDF524293:LDG524294 LNB524293:LNC524294 LWX524293:LWY524294 MGT524293:MGU524294 MQP524293:MQQ524294 NAL524293:NAM524294 NKH524293:NKI524294 NUD524293:NUE524294 ODZ524293:OEA524294 ONV524293:ONW524294 OXR524293:OXS524294 PHN524293:PHO524294 PRJ524293:PRK524294 QBF524293:QBG524294 QLB524293:QLC524294 QUX524293:QUY524294 RET524293:REU524294 ROP524293:ROQ524294 RYL524293:RYM524294 SIH524293:SII524294 SSD524293:SSE524294 TBZ524293:TCA524294 TLV524293:TLW524294 TVR524293:TVS524294 UFN524293:UFO524294 UPJ524293:UPK524294 UZF524293:UZG524294 VJB524293:VJC524294 VSX524293:VSY524294 WCT524293:WCU524294 WMP524293:WMQ524294 WWL524293:WWM524294 AD589829:AE589830 JZ589829:KA589830 TV589829:TW589830 ADR589829:ADS589830 ANN589829:ANO589830 AXJ589829:AXK589830 BHF589829:BHG589830 BRB589829:BRC589830 CAX589829:CAY589830 CKT589829:CKU589830 CUP589829:CUQ589830 DEL589829:DEM589830 DOH589829:DOI589830 DYD589829:DYE589830 EHZ589829:EIA589830 ERV589829:ERW589830 FBR589829:FBS589830 FLN589829:FLO589830 FVJ589829:FVK589830 GFF589829:GFG589830 GPB589829:GPC589830 GYX589829:GYY589830 HIT589829:HIU589830 HSP589829:HSQ589830 ICL589829:ICM589830 IMH589829:IMI589830 IWD589829:IWE589830 JFZ589829:JGA589830 JPV589829:JPW589830 JZR589829:JZS589830 KJN589829:KJO589830 KTJ589829:KTK589830 LDF589829:LDG589830 LNB589829:LNC589830 LWX589829:LWY589830 MGT589829:MGU589830 MQP589829:MQQ589830 NAL589829:NAM589830 NKH589829:NKI589830 NUD589829:NUE589830 ODZ589829:OEA589830 ONV589829:ONW589830 OXR589829:OXS589830 PHN589829:PHO589830 PRJ589829:PRK589830 QBF589829:QBG589830 QLB589829:QLC589830 QUX589829:QUY589830 RET589829:REU589830 ROP589829:ROQ589830 RYL589829:RYM589830 SIH589829:SII589830 SSD589829:SSE589830 TBZ589829:TCA589830 TLV589829:TLW589830 TVR589829:TVS589830 UFN589829:UFO589830 UPJ589829:UPK589830 UZF589829:UZG589830 VJB589829:VJC589830 VSX589829:VSY589830 WCT589829:WCU589830 WMP589829:WMQ589830 WWL589829:WWM589830 AD655365:AE655366 JZ655365:KA655366 TV655365:TW655366 ADR655365:ADS655366 ANN655365:ANO655366 AXJ655365:AXK655366 BHF655365:BHG655366 BRB655365:BRC655366 CAX655365:CAY655366 CKT655365:CKU655366 CUP655365:CUQ655366 DEL655365:DEM655366 DOH655365:DOI655366 DYD655365:DYE655366 EHZ655365:EIA655366 ERV655365:ERW655366 FBR655365:FBS655366 FLN655365:FLO655366 FVJ655365:FVK655366 GFF655365:GFG655366 GPB655365:GPC655366 GYX655365:GYY655366 HIT655365:HIU655366 HSP655365:HSQ655366 ICL655365:ICM655366 IMH655365:IMI655366 IWD655365:IWE655366 JFZ655365:JGA655366 JPV655365:JPW655366 JZR655365:JZS655366 KJN655365:KJO655366 KTJ655365:KTK655366 LDF655365:LDG655366 LNB655365:LNC655366 LWX655365:LWY655366 MGT655365:MGU655366 MQP655365:MQQ655366 NAL655365:NAM655366 NKH655365:NKI655366 NUD655365:NUE655366 ODZ655365:OEA655366 ONV655365:ONW655366 OXR655365:OXS655366 PHN655365:PHO655366 PRJ655365:PRK655366 QBF655365:QBG655366 QLB655365:QLC655366 QUX655365:QUY655366 RET655365:REU655366 ROP655365:ROQ655366 RYL655365:RYM655366 SIH655365:SII655366 SSD655365:SSE655366 TBZ655365:TCA655366 TLV655365:TLW655366 TVR655365:TVS655366 UFN655365:UFO655366 UPJ655365:UPK655366 UZF655365:UZG655366 VJB655365:VJC655366 VSX655365:VSY655366 WCT655365:WCU655366 WMP655365:WMQ655366 WWL655365:WWM655366 AD720901:AE720902 JZ720901:KA720902 TV720901:TW720902 ADR720901:ADS720902 ANN720901:ANO720902 AXJ720901:AXK720902 BHF720901:BHG720902 BRB720901:BRC720902 CAX720901:CAY720902 CKT720901:CKU720902 CUP720901:CUQ720902 DEL720901:DEM720902 DOH720901:DOI720902 DYD720901:DYE720902 EHZ720901:EIA720902 ERV720901:ERW720902 FBR720901:FBS720902 FLN720901:FLO720902 FVJ720901:FVK720902 GFF720901:GFG720902 GPB720901:GPC720902 GYX720901:GYY720902 HIT720901:HIU720902 HSP720901:HSQ720902 ICL720901:ICM720902 IMH720901:IMI720902 IWD720901:IWE720902 JFZ720901:JGA720902 JPV720901:JPW720902 JZR720901:JZS720902 KJN720901:KJO720902 KTJ720901:KTK720902 LDF720901:LDG720902 LNB720901:LNC720902 LWX720901:LWY720902 MGT720901:MGU720902 MQP720901:MQQ720902 NAL720901:NAM720902 NKH720901:NKI720902 NUD720901:NUE720902 ODZ720901:OEA720902 ONV720901:ONW720902 OXR720901:OXS720902 PHN720901:PHO720902 PRJ720901:PRK720902 QBF720901:QBG720902 QLB720901:QLC720902 QUX720901:QUY720902 RET720901:REU720902 ROP720901:ROQ720902 RYL720901:RYM720902 SIH720901:SII720902 SSD720901:SSE720902 TBZ720901:TCA720902 TLV720901:TLW720902 TVR720901:TVS720902 UFN720901:UFO720902 UPJ720901:UPK720902 UZF720901:UZG720902 VJB720901:VJC720902 VSX720901:VSY720902 WCT720901:WCU720902 WMP720901:WMQ720902 WWL720901:WWM720902 AD786437:AE786438 JZ786437:KA786438 TV786437:TW786438 ADR786437:ADS786438 ANN786437:ANO786438 AXJ786437:AXK786438 BHF786437:BHG786438 BRB786437:BRC786438 CAX786437:CAY786438 CKT786437:CKU786438 CUP786437:CUQ786438 DEL786437:DEM786438 DOH786437:DOI786438 DYD786437:DYE786438 EHZ786437:EIA786438 ERV786437:ERW786438 FBR786437:FBS786438 FLN786437:FLO786438 FVJ786437:FVK786438 GFF786437:GFG786438 GPB786437:GPC786438 GYX786437:GYY786438 HIT786437:HIU786438 HSP786437:HSQ786438 ICL786437:ICM786438 IMH786437:IMI786438 IWD786437:IWE786438 JFZ786437:JGA786438 JPV786437:JPW786438 JZR786437:JZS786438 KJN786437:KJO786438 KTJ786437:KTK786438 LDF786437:LDG786438 LNB786437:LNC786438 LWX786437:LWY786438 MGT786437:MGU786438 MQP786437:MQQ786438 NAL786437:NAM786438 NKH786437:NKI786438 NUD786437:NUE786438 ODZ786437:OEA786438 ONV786437:ONW786438 OXR786437:OXS786438 PHN786437:PHO786438 PRJ786437:PRK786438 QBF786437:QBG786438 QLB786437:QLC786438 QUX786437:QUY786438 RET786437:REU786438 ROP786437:ROQ786438 RYL786437:RYM786438 SIH786437:SII786438 SSD786437:SSE786438 TBZ786437:TCA786438 TLV786437:TLW786438 TVR786437:TVS786438 UFN786437:UFO786438 UPJ786437:UPK786438 UZF786437:UZG786438 VJB786437:VJC786438 VSX786437:VSY786438 WCT786437:WCU786438 WMP786437:WMQ786438 WWL786437:WWM786438 AD851973:AE851974 JZ851973:KA851974 TV851973:TW851974 ADR851973:ADS851974 ANN851973:ANO851974 AXJ851973:AXK851974 BHF851973:BHG851974 BRB851973:BRC851974 CAX851973:CAY851974 CKT851973:CKU851974 CUP851973:CUQ851974 DEL851973:DEM851974 DOH851973:DOI851974 DYD851973:DYE851974 EHZ851973:EIA851974 ERV851973:ERW851974 FBR851973:FBS851974 FLN851973:FLO851974 FVJ851973:FVK851974 GFF851973:GFG851974 GPB851973:GPC851974 GYX851973:GYY851974 HIT851973:HIU851974 HSP851973:HSQ851974 ICL851973:ICM851974 IMH851973:IMI851974 IWD851973:IWE851974 JFZ851973:JGA851974 JPV851973:JPW851974 JZR851973:JZS851974 KJN851973:KJO851974 KTJ851973:KTK851974 LDF851973:LDG851974 LNB851973:LNC851974 LWX851973:LWY851974 MGT851973:MGU851974 MQP851973:MQQ851974 NAL851973:NAM851974 NKH851973:NKI851974 NUD851973:NUE851974 ODZ851973:OEA851974 ONV851973:ONW851974 OXR851973:OXS851974 PHN851973:PHO851974 PRJ851973:PRK851974 QBF851973:QBG851974 QLB851973:QLC851974 QUX851973:QUY851974 RET851973:REU851974 ROP851973:ROQ851974 RYL851973:RYM851974 SIH851973:SII851974 SSD851973:SSE851974 TBZ851973:TCA851974 TLV851973:TLW851974 TVR851973:TVS851974 UFN851973:UFO851974 UPJ851973:UPK851974 UZF851973:UZG851974 VJB851973:VJC851974 VSX851973:VSY851974 WCT851973:WCU851974 WMP851973:WMQ851974 WWL851973:WWM851974 AD917509:AE917510 JZ917509:KA917510 TV917509:TW917510 ADR917509:ADS917510 ANN917509:ANO917510 AXJ917509:AXK917510 BHF917509:BHG917510 BRB917509:BRC917510 CAX917509:CAY917510 CKT917509:CKU917510 CUP917509:CUQ917510 DEL917509:DEM917510 DOH917509:DOI917510 DYD917509:DYE917510 EHZ917509:EIA917510 ERV917509:ERW917510 FBR917509:FBS917510 FLN917509:FLO917510 FVJ917509:FVK917510 GFF917509:GFG917510 GPB917509:GPC917510 GYX917509:GYY917510 HIT917509:HIU917510 HSP917509:HSQ917510 ICL917509:ICM917510 IMH917509:IMI917510 IWD917509:IWE917510 JFZ917509:JGA917510 JPV917509:JPW917510 JZR917509:JZS917510 KJN917509:KJO917510 KTJ917509:KTK917510 LDF917509:LDG917510 LNB917509:LNC917510 LWX917509:LWY917510 MGT917509:MGU917510 MQP917509:MQQ917510 NAL917509:NAM917510 NKH917509:NKI917510 NUD917509:NUE917510 ODZ917509:OEA917510 ONV917509:ONW917510 OXR917509:OXS917510 PHN917509:PHO917510 PRJ917509:PRK917510 QBF917509:QBG917510 QLB917509:QLC917510 QUX917509:QUY917510 RET917509:REU917510 ROP917509:ROQ917510 RYL917509:RYM917510 SIH917509:SII917510 SSD917509:SSE917510 TBZ917509:TCA917510 TLV917509:TLW917510 TVR917509:TVS917510 UFN917509:UFO917510 UPJ917509:UPK917510 UZF917509:UZG917510 VJB917509:VJC917510 VSX917509:VSY917510 WCT917509:WCU917510 WMP917509:WMQ917510 WWL917509:WWM917510 AD983045:AE983046 JZ983045:KA983046 TV983045:TW983046 ADR983045:ADS983046 ANN983045:ANO983046 AXJ983045:AXK983046 BHF983045:BHG983046 BRB983045:BRC983046 CAX983045:CAY983046 CKT983045:CKU983046 CUP983045:CUQ983046 DEL983045:DEM983046 DOH983045:DOI983046 DYD983045:DYE983046 EHZ983045:EIA983046 ERV983045:ERW983046 FBR983045:FBS983046 FLN983045:FLO983046 FVJ983045:FVK983046 GFF983045:GFG983046 GPB983045:GPC983046 GYX983045:GYY983046 HIT983045:HIU983046 HSP983045:HSQ983046 ICL983045:ICM983046 IMH983045:IMI983046 IWD983045:IWE983046 JFZ983045:JGA983046 JPV983045:JPW983046 JZR983045:JZS983046 KJN983045:KJO983046 KTJ983045:KTK983046 LDF983045:LDG983046 LNB983045:LNC983046 LWX983045:LWY983046 MGT983045:MGU983046 MQP983045:MQQ983046 NAL983045:NAM983046 NKH983045:NKI983046 NUD983045:NUE983046 ODZ983045:OEA983046 ONV983045:ONW983046 OXR983045:OXS983046 PHN983045:PHO983046 PRJ983045:PRK983046 QBF983045:QBG983046 QLB983045:QLC983046 QUX983045:QUY983046 RET983045:REU983046 ROP983045:ROQ983046 RYL983045:RYM983046 SIH983045:SII983046 SSD983045:SSE983046 TBZ983045:TCA983046 TLV983045:TLW983046 TVR983045:TVS983046 UFN983045:UFO983046 UPJ983045:UPK983046 UZF983045:UZG983046 VJB983045:VJC983046 VSX983045:VSY983046 WCT983045:WCU983046 WMP983045:WMQ983046 WWL983045:WWM983046 AG10:AH10 JZ10:KA10 TV10:TW10 ADR10:ADS10 ANN10:ANO10 AXJ10:AXK10 BHF10:BHG10 BRB10:BRC10 CAX10:CAY10 CKT10:CKU10 CUP10:CUQ10 DEL10:DEM10 DOH10:DOI10 DYD10:DYE10 EHZ10:EIA10 ERV10:ERW10 FBR10:FBS10 FLN10:FLO10 FVJ10:FVK10 GFF10:GFG10 GPB10:GPC10 GYX10:GYY10 HIT10:HIU10 HSP10:HSQ10 ICL10:ICM10 IMH10:IMI10 IWD10:IWE10 JFZ10:JGA10 JPV10:JPW10 JZR10:JZS10 KJN10:KJO10 KTJ10:KTK10 LDF10:LDG10 LNB10:LNC10 LWX10:LWY10 MGT10:MGU10 MQP10:MQQ10 NAL10:NAM10 NKH10:NKI10 NUD10:NUE10 ODZ10:OEA10 ONV10:ONW10 OXR10:OXS10 PHN10:PHO10 PRJ10:PRK10 QBF10:QBG10 QLB10:QLC10 QUX10:QUY10 RET10:REU10 ROP10:ROQ10 RYL10:RYM10 SIH10:SII10 SSD10:SSE10 TBZ10:TCA10 TLV10:TLW10 TVR10:TVS10 UFN10:UFO10 UPJ10:UPK10 UZF10:UZG10 VJB10:VJC10 VSX10:VSY10 WCT10:WCU10 WMP10:WMQ10 WWL10:WWM10 AD65544:AE65544 JZ65544:KA65544 TV65544:TW65544 ADR65544:ADS65544 ANN65544:ANO65544 AXJ65544:AXK65544 BHF65544:BHG65544 BRB65544:BRC65544 CAX65544:CAY65544 CKT65544:CKU65544 CUP65544:CUQ65544 DEL65544:DEM65544 DOH65544:DOI65544 DYD65544:DYE65544 EHZ65544:EIA65544 ERV65544:ERW65544 FBR65544:FBS65544 FLN65544:FLO65544 FVJ65544:FVK65544 GFF65544:GFG65544 GPB65544:GPC65544 GYX65544:GYY65544 HIT65544:HIU65544 HSP65544:HSQ65544 ICL65544:ICM65544 IMH65544:IMI65544 IWD65544:IWE65544 JFZ65544:JGA65544 JPV65544:JPW65544 JZR65544:JZS65544 KJN65544:KJO65544 KTJ65544:KTK65544 LDF65544:LDG65544 LNB65544:LNC65544 LWX65544:LWY65544 MGT65544:MGU65544 MQP65544:MQQ65544 NAL65544:NAM65544 NKH65544:NKI65544 NUD65544:NUE65544 ODZ65544:OEA65544 ONV65544:ONW65544 OXR65544:OXS65544 PHN65544:PHO65544 PRJ65544:PRK65544 QBF65544:QBG65544 QLB65544:QLC65544 QUX65544:QUY65544 RET65544:REU65544 ROP65544:ROQ65544 RYL65544:RYM65544 SIH65544:SII65544 SSD65544:SSE65544 TBZ65544:TCA65544 TLV65544:TLW65544 TVR65544:TVS65544 UFN65544:UFO65544 UPJ65544:UPK65544 UZF65544:UZG65544 VJB65544:VJC65544 VSX65544:VSY65544 WCT65544:WCU65544 WMP65544:WMQ65544 WWL65544:WWM65544 AD131080:AE131080 JZ131080:KA131080 TV131080:TW131080 ADR131080:ADS131080 ANN131080:ANO131080 AXJ131080:AXK131080 BHF131080:BHG131080 BRB131080:BRC131080 CAX131080:CAY131080 CKT131080:CKU131080 CUP131080:CUQ131080 DEL131080:DEM131080 DOH131080:DOI131080 DYD131080:DYE131080 EHZ131080:EIA131080 ERV131080:ERW131080 FBR131080:FBS131080 FLN131080:FLO131080 FVJ131080:FVK131080 GFF131080:GFG131080 GPB131080:GPC131080 GYX131080:GYY131080 HIT131080:HIU131080 HSP131080:HSQ131080 ICL131080:ICM131080 IMH131080:IMI131080 IWD131080:IWE131080 JFZ131080:JGA131080 JPV131080:JPW131080 JZR131080:JZS131080 KJN131080:KJO131080 KTJ131080:KTK131080 LDF131080:LDG131080 LNB131080:LNC131080 LWX131080:LWY131080 MGT131080:MGU131080 MQP131080:MQQ131080 NAL131080:NAM131080 NKH131080:NKI131080 NUD131080:NUE131080 ODZ131080:OEA131080 ONV131080:ONW131080 OXR131080:OXS131080 PHN131080:PHO131080 PRJ131080:PRK131080 QBF131080:QBG131080 QLB131080:QLC131080 QUX131080:QUY131080 RET131080:REU131080 ROP131080:ROQ131080 RYL131080:RYM131080 SIH131080:SII131080 SSD131080:SSE131080 TBZ131080:TCA131080 TLV131080:TLW131080 TVR131080:TVS131080 UFN131080:UFO131080 UPJ131080:UPK131080 UZF131080:UZG131080 VJB131080:VJC131080 VSX131080:VSY131080 WCT131080:WCU131080 WMP131080:WMQ131080 WWL131080:WWM131080 AD196616:AE196616 JZ196616:KA196616 TV196616:TW196616 ADR196616:ADS196616 ANN196616:ANO196616 AXJ196616:AXK196616 BHF196616:BHG196616 BRB196616:BRC196616 CAX196616:CAY196616 CKT196616:CKU196616 CUP196616:CUQ196616 DEL196616:DEM196616 DOH196616:DOI196616 DYD196616:DYE196616 EHZ196616:EIA196616 ERV196616:ERW196616 FBR196616:FBS196616 FLN196616:FLO196616 FVJ196616:FVK196616 GFF196616:GFG196616 GPB196616:GPC196616 GYX196616:GYY196616 HIT196616:HIU196616 HSP196616:HSQ196616 ICL196616:ICM196616 IMH196616:IMI196616 IWD196616:IWE196616 JFZ196616:JGA196616 JPV196616:JPW196616 JZR196616:JZS196616 KJN196616:KJO196616 KTJ196616:KTK196616 LDF196616:LDG196616 LNB196616:LNC196616 LWX196616:LWY196616 MGT196616:MGU196616 MQP196616:MQQ196616 NAL196616:NAM196616 NKH196616:NKI196616 NUD196616:NUE196616 ODZ196616:OEA196616 ONV196616:ONW196616 OXR196616:OXS196616 PHN196616:PHO196616 PRJ196616:PRK196616 QBF196616:QBG196616 QLB196616:QLC196616 QUX196616:QUY196616 RET196616:REU196616 ROP196616:ROQ196616 RYL196616:RYM196616 SIH196616:SII196616 SSD196616:SSE196616 TBZ196616:TCA196616 TLV196616:TLW196616 TVR196616:TVS196616 UFN196616:UFO196616 UPJ196616:UPK196616 UZF196616:UZG196616 VJB196616:VJC196616 VSX196616:VSY196616 WCT196616:WCU196616 WMP196616:WMQ196616 WWL196616:WWM196616 AD262152:AE262152 JZ262152:KA262152 TV262152:TW262152 ADR262152:ADS262152 ANN262152:ANO262152 AXJ262152:AXK262152 BHF262152:BHG262152 BRB262152:BRC262152 CAX262152:CAY262152 CKT262152:CKU262152 CUP262152:CUQ262152 DEL262152:DEM262152 DOH262152:DOI262152 DYD262152:DYE262152 EHZ262152:EIA262152 ERV262152:ERW262152 FBR262152:FBS262152 FLN262152:FLO262152 FVJ262152:FVK262152 GFF262152:GFG262152 GPB262152:GPC262152 GYX262152:GYY262152 HIT262152:HIU262152 HSP262152:HSQ262152 ICL262152:ICM262152 IMH262152:IMI262152 IWD262152:IWE262152 JFZ262152:JGA262152 JPV262152:JPW262152 JZR262152:JZS262152 KJN262152:KJO262152 KTJ262152:KTK262152 LDF262152:LDG262152 LNB262152:LNC262152 LWX262152:LWY262152 MGT262152:MGU262152 MQP262152:MQQ262152 NAL262152:NAM262152 NKH262152:NKI262152 NUD262152:NUE262152 ODZ262152:OEA262152 ONV262152:ONW262152 OXR262152:OXS262152 PHN262152:PHO262152 PRJ262152:PRK262152 QBF262152:QBG262152 QLB262152:QLC262152 QUX262152:QUY262152 RET262152:REU262152 ROP262152:ROQ262152 RYL262152:RYM262152 SIH262152:SII262152 SSD262152:SSE262152 TBZ262152:TCA262152 TLV262152:TLW262152 TVR262152:TVS262152 UFN262152:UFO262152 UPJ262152:UPK262152 UZF262152:UZG262152 VJB262152:VJC262152 VSX262152:VSY262152 WCT262152:WCU262152 WMP262152:WMQ262152 WWL262152:WWM262152 AD327688:AE327688 JZ327688:KA327688 TV327688:TW327688 ADR327688:ADS327688 ANN327688:ANO327688 AXJ327688:AXK327688 BHF327688:BHG327688 BRB327688:BRC327688 CAX327688:CAY327688 CKT327688:CKU327688 CUP327688:CUQ327688 DEL327688:DEM327688 DOH327688:DOI327688 DYD327688:DYE327688 EHZ327688:EIA327688 ERV327688:ERW327688 FBR327688:FBS327688 FLN327688:FLO327688 FVJ327688:FVK327688 GFF327688:GFG327688 GPB327688:GPC327688 GYX327688:GYY327688 HIT327688:HIU327688 HSP327688:HSQ327688 ICL327688:ICM327688 IMH327688:IMI327688 IWD327688:IWE327688 JFZ327688:JGA327688 JPV327688:JPW327688 JZR327688:JZS327688 KJN327688:KJO327688 KTJ327688:KTK327688 LDF327688:LDG327688 LNB327688:LNC327688 LWX327688:LWY327688 MGT327688:MGU327688 MQP327688:MQQ327688 NAL327688:NAM327688 NKH327688:NKI327688 NUD327688:NUE327688 ODZ327688:OEA327688 ONV327688:ONW327688 OXR327688:OXS327688 PHN327688:PHO327688 PRJ327688:PRK327688 QBF327688:QBG327688 QLB327688:QLC327688 QUX327688:QUY327688 RET327688:REU327688 ROP327688:ROQ327688 RYL327688:RYM327688 SIH327688:SII327688 SSD327688:SSE327688 TBZ327688:TCA327688 TLV327688:TLW327688 TVR327688:TVS327688 UFN327688:UFO327688 UPJ327688:UPK327688 UZF327688:UZG327688 VJB327688:VJC327688 VSX327688:VSY327688 WCT327688:WCU327688 WMP327688:WMQ327688 WWL327688:WWM327688 AD393224:AE393224 JZ393224:KA393224 TV393224:TW393224 ADR393224:ADS393224 ANN393224:ANO393224 AXJ393224:AXK393224 BHF393224:BHG393224 BRB393224:BRC393224 CAX393224:CAY393224 CKT393224:CKU393224 CUP393224:CUQ393224 DEL393224:DEM393224 DOH393224:DOI393224 DYD393224:DYE393224 EHZ393224:EIA393224 ERV393224:ERW393224 FBR393224:FBS393224 FLN393224:FLO393224 FVJ393224:FVK393224 GFF393224:GFG393224 GPB393224:GPC393224 GYX393224:GYY393224 HIT393224:HIU393224 HSP393224:HSQ393224 ICL393224:ICM393224 IMH393224:IMI393224 IWD393224:IWE393224 JFZ393224:JGA393224 JPV393224:JPW393224 JZR393224:JZS393224 KJN393224:KJO393224 KTJ393224:KTK393224 LDF393224:LDG393224 LNB393224:LNC393224 LWX393224:LWY393224 MGT393224:MGU393224 MQP393224:MQQ393224 NAL393224:NAM393224 NKH393224:NKI393224 NUD393224:NUE393224 ODZ393224:OEA393224 ONV393224:ONW393224 OXR393224:OXS393224 PHN393224:PHO393224 PRJ393224:PRK393224 QBF393224:QBG393224 QLB393224:QLC393224 QUX393224:QUY393224 RET393224:REU393224 ROP393224:ROQ393224 RYL393224:RYM393224 SIH393224:SII393224 SSD393224:SSE393224 TBZ393224:TCA393224 TLV393224:TLW393224 TVR393224:TVS393224 UFN393224:UFO393224 UPJ393224:UPK393224 UZF393224:UZG393224 VJB393224:VJC393224 VSX393224:VSY393224 WCT393224:WCU393224 WMP393224:WMQ393224 WWL393224:WWM393224 AD458760:AE458760 JZ458760:KA458760 TV458760:TW458760 ADR458760:ADS458760 ANN458760:ANO458760 AXJ458760:AXK458760 BHF458760:BHG458760 BRB458760:BRC458760 CAX458760:CAY458760 CKT458760:CKU458760 CUP458760:CUQ458760 DEL458760:DEM458760 DOH458760:DOI458760 DYD458760:DYE458760 EHZ458760:EIA458760 ERV458760:ERW458760 FBR458760:FBS458760 FLN458760:FLO458760 FVJ458760:FVK458760 GFF458760:GFG458760 GPB458760:GPC458760 GYX458760:GYY458760 HIT458760:HIU458760 HSP458760:HSQ458760 ICL458760:ICM458760 IMH458760:IMI458760 IWD458760:IWE458760 JFZ458760:JGA458760 JPV458760:JPW458760 JZR458760:JZS458760 KJN458760:KJO458760 KTJ458760:KTK458760 LDF458760:LDG458760 LNB458760:LNC458760 LWX458760:LWY458760 MGT458760:MGU458760 MQP458760:MQQ458760 NAL458760:NAM458760 NKH458760:NKI458760 NUD458760:NUE458760 ODZ458760:OEA458760 ONV458760:ONW458760 OXR458760:OXS458760 PHN458760:PHO458760 PRJ458760:PRK458760 QBF458760:QBG458760 QLB458760:QLC458760 QUX458760:QUY458760 RET458760:REU458760 ROP458760:ROQ458760 RYL458760:RYM458760 SIH458760:SII458760 SSD458760:SSE458760 TBZ458760:TCA458760 TLV458760:TLW458760 TVR458760:TVS458760 UFN458760:UFO458760 UPJ458760:UPK458760 UZF458760:UZG458760 VJB458760:VJC458760 VSX458760:VSY458760 WCT458760:WCU458760 WMP458760:WMQ458760 WWL458760:WWM458760 AD524296:AE524296 JZ524296:KA524296 TV524296:TW524296 ADR524296:ADS524296 ANN524296:ANO524296 AXJ524296:AXK524296 BHF524296:BHG524296 BRB524296:BRC524296 CAX524296:CAY524296 CKT524296:CKU524296 CUP524296:CUQ524296 DEL524296:DEM524296 DOH524296:DOI524296 DYD524296:DYE524296 EHZ524296:EIA524296 ERV524296:ERW524296 FBR524296:FBS524296 FLN524296:FLO524296 FVJ524296:FVK524296 GFF524296:GFG524296 GPB524296:GPC524296 GYX524296:GYY524296 HIT524296:HIU524296 HSP524296:HSQ524296 ICL524296:ICM524296 IMH524296:IMI524296 IWD524296:IWE524296 JFZ524296:JGA524296 JPV524296:JPW524296 JZR524296:JZS524296 KJN524296:KJO524296 KTJ524296:KTK524296 LDF524296:LDG524296 LNB524296:LNC524296 LWX524296:LWY524296 MGT524296:MGU524296 MQP524296:MQQ524296 NAL524296:NAM524296 NKH524296:NKI524296 NUD524296:NUE524296 ODZ524296:OEA524296 ONV524296:ONW524296 OXR524296:OXS524296 PHN524296:PHO524296 PRJ524296:PRK524296 QBF524296:QBG524296 QLB524296:QLC524296 QUX524296:QUY524296 RET524296:REU524296 ROP524296:ROQ524296 RYL524296:RYM524296 SIH524296:SII524296 SSD524296:SSE524296 TBZ524296:TCA524296 TLV524296:TLW524296 TVR524296:TVS524296 UFN524296:UFO524296 UPJ524296:UPK524296 UZF524296:UZG524296 VJB524296:VJC524296 VSX524296:VSY524296 WCT524296:WCU524296 WMP524296:WMQ524296 WWL524296:WWM524296 AD589832:AE589832 JZ589832:KA589832 TV589832:TW589832 ADR589832:ADS589832 ANN589832:ANO589832 AXJ589832:AXK589832 BHF589832:BHG589832 BRB589832:BRC589832 CAX589832:CAY589832 CKT589832:CKU589832 CUP589832:CUQ589832 DEL589832:DEM589832 DOH589832:DOI589832 DYD589832:DYE589832 EHZ589832:EIA589832 ERV589832:ERW589832 FBR589832:FBS589832 FLN589832:FLO589832 FVJ589832:FVK589832 GFF589832:GFG589832 GPB589832:GPC589832 GYX589832:GYY589832 HIT589832:HIU589832 HSP589832:HSQ589832 ICL589832:ICM589832 IMH589832:IMI589832 IWD589832:IWE589832 JFZ589832:JGA589832 JPV589832:JPW589832 JZR589832:JZS589832 KJN589832:KJO589832 KTJ589832:KTK589832 LDF589832:LDG589832 LNB589832:LNC589832 LWX589832:LWY589832 MGT589832:MGU589832 MQP589832:MQQ589832 NAL589832:NAM589832 NKH589832:NKI589832 NUD589832:NUE589832 ODZ589832:OEA589832 ONV589832:ONW589832 OXR589832:OXS589832 PHN589832:PHO589832 PRJ589832:PRK589832 QBF589832:QBG589832 QLB589832:QLC589832 QUX589832:QUY589832 RET589832:REU589832 ROP589832:ROQ589832 RYL589832:RYM589832 SIH589832:SII589832 SSD589832:SSE589832 TBZ589832:TCA589832 TLV589832:TLW589832 TVR589832:TVS589832 UFN589832:UFO589832 UPJ589832:UPK589832 UZF589832:UZG589832 VJB589832:VJC589832 VSX589832:VSY589832 WCT589832:WCU589832 WMP589832:WMQ589832 WWL589832:WWM589832 AD655368:AE655368 JZ655368:KA655368 TV655368:TW655368 ADR655368:ADS655368 ANN655368:ANO655368 AXJ655368:AXK655368 BHF655368:BHG655368 BRB655368:BRC655368 CAX655368:CAY655368 CKT655368:CKU655368 CUP655368:CUQ655368 DEL655368:DEM655368 DOH655368:DOI655368 DYD655368:DYE655368 EHZ655368:EIA655368 ERV655368:ERW655368 FBR655368:FBS655368 FLN655368:FLO655368 FVJ655368:FVK655368 GFF655368:GFG655368 GPB655368:GPC655368 GYX655368:GYY655368 HIT655368:HIU655368 HSP655368:HSQ655368 ICL655368:ICM655368 IMH655368:IMI655368 IWD655368:IWE655368 JFZ655368:JGA655368 JPV655368:JPW655368 JZR655368:JZS655368 KJN655368:KJO655368 KTJ655368:KTK655368 LDF655368:LDG655368 LNB655368:LNC655368 LWX655368:LWY655368 MGT655368:MGU655368 MQP655368:MQQ655368 NAL655368:NAM655368 NKH655368:NKI655368 NUD655368:NUE655368 ODZ655368:OEA655368 ONV655368:ONW655368 OXR655368:OXS655368 PHN655368:PHO655368 PRJ655368:PRK655368 QBF655368:QBG655368 QLB655368:QLC655368 QUX655368:QUY655368 RET655368:REU655368 ROP655368:ROQ655368 RYL655368:RYM655368 SIH655368:SII655368 SSD655368:SSE655368 TBZ655368:TCA655368 TLV655368:TLW655368 TVR655368:TVS655368 UFN655368:UFO655368 UPJ655368:UPK655368 UZF655368:UZG655368 VJB655368:VJC655368 VSX655368:VSY655368 WCT655368:WCU655368 WMP655368:WMQ655368 WWL655368:WWM655368 AD720904:AE720904 JZ720904:KA720904 TV720904:TW720904 ADR720904:ADS720904 ANN720904:ANO720904 AXJ720904:AXK720904 BHF720904:BHG720904 BRB720904:BRC720904 CAX720904:CAY720904 CKT720904:CKU720904 CUP720904:CUQ720904 DEL720904:DEM720904 DOH720904:DOI720904 DYD720904:DYE720904 EHZ720904:EIA720904 ERV720904:ERW720904 FBR720904:FBS720904 FLN720904:FLO720904 FVJ720904:FVK720904 GFF720904:GFG720904 GPB720904:GPC720904 GYX720904:GYY720904 HIT720904:HIU720904 HSP720904:HSQ720904 ICL720904:ICM720904 IMH720904:IMI720904 IWD720904:IWE720904 JFZ720904:JGA720904 JPV720904:JPW720904 JZR720904:JZS720904 KJN720904:KJO720904 KTJ720904:KTK720904 LDF720904:LDG720904 LNB720904:LNC720904 LWX720904:LWY720904 MGT720904:MGU720904 MQP720904:MQQ720904 NAL720904:NAM720904 NKH720904:NKI720904 NUD720904:NUE720904 ODZ720904:OEA720904 ONV720904:ONW720904 OXR720904:OXS720904 PHN720904:PHO720904 PRJ720904:PRK720904 QBF720904:QBG720904 QLB720904:QLC720904 QUX720904:QUY720904 RET720904:REU720904 ROP720904:ROQ720904 RYL720904:RYM720904 SIH720904:SII720904 SSD720904:SSE720904 TBZ720904:TCA720904 TLV720904:TLW720904 TVR720904:TVS720904 UFN720904:UFO720904 UPJ720904:UPK720904 UZF720904:UZG720904 VJB720904:VJC720904 VSX720904:VSY720904 WCT720904:WCU720904 WMP720904:WMQ720904 WWL720904:WWM720904 AD786440:AE786440 JZ786440:KA786440 TV786440:TW786440 ADR786440:ADS786440 ANN786440:ANO786440 AXJ786440:AXK786440 BHF786440:BHG786440 BRB786440:BRC786440 CAX786440:CAY786440 CKT786440:CKU786440 CUP786440:CUQ786440 DEL786440:DEM786440 DOH786440:DOI786440 DYD786440:DYE786440 EHZ786440:EIA786440 ERV786440:ERW786440 FBR786440:FBS786440 FLN786440:FLO786440 FVJ786440:FVK786440 GFF786440:GFG786440 GPB786440:GPC786440 GYX786440:GYY786440 HIT786440:HIU786440 HSP786440:HSQ786440 ICL786440:ICM786440 IMH786440:IMI786440 IWD786440:IWE786440 JFZ786440:JGA786440 JPV786440:JPW786440 JZR786440:JZS786440 KJN786440:KJO786440 KTJ786440:KTK786440 LDF786440:LDG786440 LNB786440:LNC786440 LWX786440:LWY786440 MGT786440:MGU786440 MQP786440:MQQ786440 NAL786440:NAM786440 NKH786440:NKI786440 NUD786440:NUE786440 ODZ786440:OEA786440 ONV786440:ONW786440 OXR786440:OXS786440 PHN786440:PHO786440 PRJ786440:PRK786440 QBF786440:QBG786440 QLB786440:QLC786440 QUX786440:QUY786440 RET786440:REU786440 ROP786440:ROQ786440 RYL786440:RYM786440 SIH786440:SII786440 SSD786440:SSE786440 TBZ786440:TCA786440 TLV786440:TLW786440 TVR786440:TVS786440 UFN786440:UFO786440 UPJ786440:UPK786440 UZF786440:UZG786440 VJB786440:VJC786440 VSX786440:VSY786440 WCT786440:WCU786440 WMP786440:WMQ786440 WWL786440:WWM786440 AD851976:AE851976 JZ851976:KA851976 TV851976:TW851976 ADR851976:ADS851976 ANN851976:ANO851976 AXJ851976:AXK851976 BHF851976:BHG851976 BRB851976:BRC851976 CAX851976:CAY851976 CKT851976:CKU851976 CUP851976:CUQ851976 DEL851976:DEM851976 DOH851976:DOI851976 DYD851976:DYE851976 EHZ851976:EIA851976 ERV851976:ERW851976 FBR851976:FBS851976 FLN851976:FLO851976 FVJ851976:FVK851976 GFF851976:GFG851976 GPB851976:GPC851976 GYX851976:GYY851976 HIT851976:HIU851976 HSP851976:HSQ851976 ICL851976:ICM851976 IMH851976:IMI851976 IWD851976:IWE851976 JFZ851976:JGA851976 JPV851976:JPW851976 JZR851976:JZS851976 KJN851976:KJO851976 KTJ851976:KTK851976 LDF851976:LDG851976 LNB851976:LNC851976 LWX851976:LWY851976 MGT851976:MGU851976 MQP851976:MQQ851976 NAL851976:NAM851976 NKH851976:NKI851976 NUD851976:NUE851976 ODZ851976:OEA851976 ONV851976:ONW851976 OXR851976:OXS851976 PHN851976:PHO851976 PRJ851976:PRK851976 QBF851976:QBG851976 QLB851976:QLC851976 QUX851976:QUY851976 RET851976:REU851976 ROP851976:ROQ851976 RYL851976:RYM851976 SIH851976:SII851976 SSD851976:SSE851976 TBZ851976:TCA851976 TLV851976:TLW851976 TVR851976:TVS851976 UFN851976:UFO851976 UPJ851976:UPK851976 UZF851976:UZG851976 VJB851976:VJC851976 VSX851976:VSY851976 WCT851976:WCU851976 WMP851976:WMQ851976 WWL851976:WWM851976 AD917512:AE917512 JZ917512:KA917512 TV917512:TW917512 ADR917512:ADS917512 ANN917512:ANO917512 AXJ917512:AXK917512 BHF917512:BHG917512 BRB917512:BRC917512 CAX917512:CAY917512 CKT917512:CKU917512 CUP917512:CUQ917512 DEL917512:DEM917512 DOH917512:DOI917512 DYD917512:DYE917512 EHZ917512:EIA917512 ERV917512:ERW917512 FBR917512:FBS917512 FLN917512:FLO917512 FVJ917512:FVK917512 GFF917512:GFG917512 GPB917512:GPC917512 GYX917512:GYY917512 HIT917512:HIU917512 HSP917512:HSQ917512 ICL917512:ICM917512 IMH917512:IMI917512 IWD917512:IWE917512 JFZ917512:JGA917512 JPV917512:JPW917512 JZR917512:JZS917512 KJN917512:KJO917512 KTJ917512:KTK917512 LDF917512:LDG917512 LNB917512:LNC917512 LWX917512:LWY917512 MGT917512:MGU917512 MQP917512:MQQ917512 NAL917512:NAM917512 NKH917512:NKI917512 NUD917512:NUE917512 ODZ917512:OEA917512 ONV917512:ONW917512 OXR917512:OXS917512 PHN917512:PHO917512 PRJ917512:PRK917512 QBF917512:QBG917512 QLB917512:QLC917512 QUX917512:QUY917512 RET917512:REU917512 ROP917512:ROQ917512 RYL917512:RYM917512 SIH917512:SII917512 SSD917512:SSE917512 TBZ917512:TCA917512 TLV917512:TLW917512 TVR917512:TVS917512 UFN917512:UFO917512 UPJ917512:UPK917512 UZF917512:UZG917512 VJB917512:VJC917512 VSX917512:VSY917512 WCT917512:WCU917512 WMP917512:WMQ917512 WWL917512:WWM917512 AD983048:AE983048 JZ983048:KA983048 TV983048:TW983048 ADR983048:ADS983048 ANN983048:ANO983048 AXJ983048:AXK983048 BHF983048:BHG983048 BRB983048:BRC983048 CAX983048:CAY983048 CKT983048:CKU983048 CUP983048:CUQ983048 DEL983048:DEM983048 DOH983048:DOI983048 DYD983048:DYE983048 EHZ983048:EIA983048 ERV983048:ERW983048 FBR983048:FBS983048 FLN983048:FLO983048 FVJ983048:FVK983048 GFF983048:GFG983048 GPB983048:GPC983048 GYX983048:GYY983048 HIT983048:HIU983048 HSP983048:HSQ983048 ICL983048:ICM983048 IMH983048:IMI983048 IWD983048:IWE983048 JFZ983048:JGA983048 JPV983048:JPW983048 JZR983048:JZS983048 KJN983048:KJO983048 KTJ983048:KTK983048 LDF983048:LDG983048 LNB983048:LNC983048 LWX983048:LWY983048 MGT983048:MGU983048 MQP983048:MQQ983048 NAL983048:NAM983048 NKH983048:NKI983048 NUD983048:NUE983048 ODZ983048:OEA983048 ONV983048:ONW983048 OXR983048:OXS983048 PHN983048:PHO983048 PRJ983048:PRK983048 QBF983048:QBG983048 QLB983048:QLC983048 QUX983048:QUY983048 RET983048:REU983048 ROP983048:ROQ983048 RYL983048:RYM983048 SIH983048:SII983048 SSD983048:SSE983048 TBZ983048:TCA983048 TLV983048:TLW983048 TVR983048:TVS983048 UFN983048:UFO983048 UPJ983048:UPK983048 UZF983048:UZG983048 VJB983048:VJC983048 VSX983048:VSY983048 WCT983048:WCU983048 WMP983048:WMQ983048 WWL983048:WWM983048 AS6:AT7 KO6:KP7 UK6:UL7 AEG6:AEH7 AOC6:AOD7 AXY6:AXZ7 BHU6:BHV7 BRQ6:BRR7 CBM6:CBN7 CLI6:CLJ7 CVE6:CVF7 DFA6:DFB7 DOW6:DOX7 DYS6:DYT7 EIO6:EIP7 ESK6:ESL7 FCG6:FCH7 FMC6:FMD7 FVY6:FVZ7 GFU6:GFV7 GPQ6:GPR7 GZM6:GZN7 HJI6:HJJ7 HTE6:HTF7 IDA6:IDB7 IMW6:IMX7 IWS6:IWT7 JGO6:JGP7 JQK6:JQL7 KAG6:KAH7 KKC6:KKD7 KTY6:KTZ7 LDU6:LDV7 LNQ6:LNR7 LXM6:LXN7 MHI6:MHJ7 MRE6:MRF7 NBA6:NBB7 NKW6:NKX7 NUS6:NUT7 OEO6:OEP7 OOK6:OOL7 OYG6:OYH7 PIC6:PID7 PRY6:PRZ7 QBU6:QBV7 QLQ6:QLR7 QVM6:QVN7 RFI6:RFJ7 RPE6:RPF7 RZA6:RZB7 SIW6:SIX7 SSS6:SST7 TCO6:TCP7 TMK6:TML7 TWG6:TWH7 UGC6:UGD7 UPY6:UPZ7 UZU6:UZV7 VJQ6:VJR7 VTM6:VTN7 WDI6:WDJ7 WNE6:WNF7 WXA6:WXB7 AS65541:AT65542 KO65541:KP65542 UK65541:UL65542 AEG65541:AEH65542 AOC65541:AOD65542 AXY65541:AXZ65542 BHU65541:BHV65542 BRQ65541:BRR65542 CBM65541:CBN65542 CLI65541:CLJ65542 CVE65541:CVF65542 DFA65541:DFB65542 DOW65541:DOX65542 DYS65541:DYT65542 EIO65541:EIP65542 ESK65541:ESL65542 FCG65541:FCH65542 FMC65541:FMD65542 FVY65541:FVZ65542 GFU65541:GFV65542 GPQ65541:GPR65542 GZM65541:GZN65542 HJI65541:HJJ65542 HTE65541:HTF65542 IDA65541:IDB65542 IMW65541:IMX65542 IWS65541:IWT65542 JGO65541:JGP65542 JQK65541:JQL65542 KAG65541:KAH65542 KKC65541:KKD65542 KTY65541:KTZ65542 LDU65541:LDV65542 LNQ65541:LNR65542 LXM65541:LXN65542 MHI65541:MHJ65542 MRE65541:MRF65542 NBA65541:NBB65542 NKW65541:NKX65542 NUS65541:NUT65542 OEO65541:OEP65542 OOK65541:OOL65542 OYG65541:OYH65542 PIC65541:PID65542 PRY65541:PRZ65542 QBU65541:QBV65542 QLQ65541:QLR65542 QVM65541:QVN65542 RFI65541:RFJ65542 RPE65541:RPF65542 RZA65541:RZB65542 SIW65541:SIX65542 SSS65541:SST65542 TCO65541:TCP65542 TMK65541:TML65542 TWG65541:TWH65542 UGC65541:UGD65542 UPY65541:UPZ65542 UZU65541:UZV65542 VJQ65541:VJR65542 VTM65541:VTN65542 WDI65541:WDJ65542 WNE65541:WNF65542 WXA65541:WXB65542 AS131077:AT131078 KO131077:KP131078 UK131077:UL131078 AEG131077:AEH131078 AOC131077:AOD131078 AXY131077:AXZ131078 BHU131077:BHV131078 BRQ131077:BRR131078 CBM131077:CBN131078 CLI131077:CLJ131078 CVE131077:CVF131078 DFA131077:DFB131078 DOW131077:DOX131078 DYS131077:DYT131078 EIO131077:EIP131078 ESK131077:ESL131078 FCG131077:FCH131078 FMC131077:FMD131078 FVY131077:FVZ131078 GFU131077:GFV131078 GPQ131077:GPR131078 GZM131077:GZN131078 HJI131077:HJJ131078 HTE131077:HTF131078 IDA131077:IDB131078 IMW131077:IMX131078 IWS131077:IWT131078 JGO131077:JGP131078 JQK131077:JQL131078 KAG131077:KAH131078 KKC131077:KKD131078 KTY131077:KTZ131078 LDU131077:LDV131078 LNQ131077:LNR131078 LXM131077:LXN131078 MHI131077:MHJ131078 MRE131077:MRF131078 NBA131077:NBB131078 NKW131077:NKX131078 NUS131077:NUT131078 OEO131077:OEP131078 OOK131077:OOL131078 OYG131077:OYH131078 PIC131077:PID131078 PRY131077:PRZ131078 QBU131077:QBV131078 QLQ131077:QLR131078 QVM131077:QVN131078 RFI131077:RFJ131078 RPE131077:RPF131078 RZA131077:RZB131078 SIW131077:SIX131078 SSS131077:SST131078 TCO131077:TCP131078 TMK131077:TML131078 TWG131077:TWH131078 UGC131077:UGD131078 UPY131077:UPZ131078 UZU131077:UZV131078 VJQ131077:VJR131078 VTM131077:VTN131078 WDI131077:WDJ131078 WNE131077:WNF131078 WXA131077:WXB131078 AS196613:AT196614 KO196613:KP196614 UK196613:UL196614 AEG196613:AEH196614 AOC196613:AOD196614 AXY196613:AXZ196614 BHU196613:BHV196614 BRQ196613:BRR196614 CBM196613:CBN196614 CLI196613:CLJ196614 CVE196613:CVF196614 DFA196613:DFB196614 DOW196613:DOX196614 DYS196613:DYT196614 EIO196613:EIP196614 ESK196613:ESL196614 FCG196613:FCH196614 FMC196613:FMD196614 FVY196613:FVZ196614 GFU196613:GFV196614 GPQ196613:GPR196614 GZM196613:GZN196614 HJI196613:HJJ196614 HTE196613:HTF196614 IDA196613:IDB196614 IMW196613:IMX196614 IWS196613:IWT196614 JGO196613:JGP196614 JQK196613:JQL196614 KAG196613:KAH196614 KKC196613:KKD196614 KTY196613:KTZ196614 LDU196613:LDV196614 LNQ196613:LNR196614 LXM196613:LXN196614 MHI196613:MHJ196614 MRE196613:MRF196614 NBA196613:NBB196614 NKW196613:NKX196614 NUS196613:NUT196614 OEO196613:OEP196614 OOK196613:OOL196614 OYG196613:OYH196614 PIC196613:PID196614 PRY196613:PRZ196614 QBU196613:QBV196614 QLQ196613:QLR196614 QVM196613:QVN196614 RFI196613:RFJ196614 RPE196613:RPF196614 RZA196613:RZB196614 SIW196613:SIX196614 SSS196613:SST196614 TCO196613:TCP196614 TMK196613:TML196614 TWG196613:TWH196614 UGC196613:UGD196614 UPY196613:UPZ196614 UZU196613:UZV196614 VJQ196613:VJR196614 VTM196613:VTN196614 WDI196613:WDJ196614 WNE196613:WNF196614 WXA196613:WXB196614 AS262149:AT262150 KO262149:KP262150 UK262149:UL262150 AEG262149:AEH262150 AOC262149:AOD262150 AXY262149:AXZ262150 BHU262149:BHV262150 BRQ262149:BRR262150 CBM262149:CBN262150 CLI262149:CLJ262150 CVE262149:CVF262150 DFA262149:DFB262150 DOW262149:DOX262150 DYS262149:DYT262150 EIO262149:EIP262150 ESK262149:ESL262150 FCG262149:FCH262150 FMC262149:FMD262150 FVY262149:FVZ262150 GFU262149:GFV262150 GPQ262149:GPR262150 GZM262149:GZN262150 HJI262149:HJJ262150 HTE262149:HTF262150 IDA262149:IDB262150 IMW262149:IMX262150 IWS262149:IWT262150 JGO262149:JGP262150 JQK262149:JQL262150 KAG262149:KAH262150 KKC262149:KKD262150 KTY262149:KTZ262150 LDU262149:LDV262150 LNQ262149:LNR262150 LXM262149:LXN262150 MHI262149:MHJ262150 MRE262149:MRF262150 NBA262149:NBB262150 NKW262149:NKX262150 NUS262149:NUT262150 OEO262149:OEP262150 OOK262149:OOL262150 OYG262149:OYH262150 PIC262149:PID262150 PRY262149:PRZ262150 QBU262149:QBV262150 QLQ262149:QLR262150 QVM262149:QVN262150 RFI262149:RFJ262150 RPE262149:RPF262150 RZA262149:RZB262150 SIW262149:SIX262150 SSS262149:SST262150 TCO262149:TCP262150 TMK262149:TML262150 TWG262149:TWH262150 UGC262149:UGD262150 UPY262149:UPZ262150 UZU262149:UZV262150 VJQ262149:VJR262150 VTM262149:VTN262150 WDI262149:WDJ262150 WNE262149:WNF262150 WXA262149:WXB262150 AS327685:AT327686 KO327685:KP327686 UK327685:UL327686 AEG327685:AEH327686 AOC327685:AOD327686 AXY327685:AXZ327686 BHU327685:BHV327686 BRQ327685:BRR327686 CBM327685:CBN327686 CLI327685:CLJ327686 CVE327685:CVF327686 DFA327685:DFB327686 DOW327685:DOX327686 DYS327685:DYT327686 EIO327685:EIP327686 ESK327685:ESL327686 FCG327685:FCH327686 FMC327685:FMD327686 FVY327685:FVZ327686 GFU327685:GFV327686 GPQ327685:GPR327686 GZM327685:GZN327686 HJI327685:HJJ327686 HTE327685:HTF327686 IDA327685:IDB327686 IMW327685:IMX327686 IWS327685:IWT327686 JGO327685:JGP327686 JQK327685:JQL327686 KAG327685:KAH327686 KKC327685:KKD327686 KTY327685:KTZ327686 LDU327685:LDV327686 LNQ327685:LNR327686 LXM327685:LXN327686 MHI327685:MHJ327686 MRE327685:MRF327686 NBA327685:NBB327686 NKW327685:NKX327686 NUS327685:NUT327686 OEO327685:OEP327686 OOK327685:OOL327686 OYG327685:OYH327686 PIC327685:PID327686 PRY327685:PRZ327686 QBU327685:QBV327686 QLQ327685:QLR327686 QVM327685:QVN327686 RFI327685:RFJ327686 RPE327685:RPF327686 RZA327685:RZB327686 SIW327685:SIX327686 SSS327685:SST327686 TCO327685:TCP327686 TMK327685:TML327686 TWG327685:TWH327686 UGC327685:UGD327686 UPY327685:UPZ327686 UZU327685:UZV327686 VJQ327685:VJR327686 VTM327685:VTN327686 WDI327685:WDJ327686 WNE327685:WNF327686 WXA327685:WXB327686 AS393221:AT393222 KO393221:KP393222 UK393221:UL393222 AEG393221:AEH393222 AOC393221:AOD393222 AXY393221:AXZ393222 BHU393221:BHV393222 BRQ393221:BRR393222 CBM393221:CBN393222 CLI393221:CLJ393222 CVE393221:CVF393222 DFA393221:DFB393222 DOW393221:DOX393222 DYS393221:DYT393222 EIO393221:EIP393222 ESK393221:ESL393222 FCG393221:FCH393222 FMC393221:FMD393222 FVY393221:FVZ393222 GFU393221:GFV393222 GPQ393221:GPR393222 GZM393221:GZN393222 HJI393221:HJJ393222 HTE393221:HTF393222 IDA393221:IDB393222 IMW393221:IMX393222 IWS393221:IWT393222 JGO393221:JGP393222 JQK393221:JQL393222 KAG393221:KAH393222 KKC393221:KKD393222 KTY393221:KTZ393222 LDU393221:LDV393222 LNQ393221:LNR393222 LXM393221:LXN393222 MHI393221:MHJ393222 MRE393221:MRF393222 NBA393221:NBB393222 NKW393221:NKX393222 NUS393221:NUT393222 OEO393221:OEP393222 OOK393221:OOL393222 OYG393221:OYH393222 PIC393221:PID393222 PRY393221:PRZ393222 QBU393221:QBV393222 QLQ393221:QLR393222 QVM393221:QVN393222 RFI393221:RFJ393222 RPE393221:RPF393222 RZA393221:RZB393222 SIW393221:SIX393222 SSS393221:SST393222 TCO393221:TCP393222 TMK393221:TML393222 TWG393221:TWH393222 UGC393221:UGD393222 UPY393221:UPZ393222 UZU393221:UZV393222 VJQ393221:VJR393222 VTM393221:VTN393222 WDI393221:WDJ393222 WNE393221:WNF393222 WXA393221:WXB393222 AS458757:AT458758 KO458757:KP458758 UK458757:UL458758 AEG458757:AEH458758 AOC458757:AOD458758 AXY458757:AXZ458758 BHU458757:BHV458758 BRQ458757:BRR458758 CBM458757:CBN458758 CLI458757:CLJ458758 CVE458757:CVF458758 DFA458757:DFB458758 DOW458757:DOX458758 DYS458757:DYT458758 EIO458757:EIP458758 ESK458757:ESL458758 FCG458757:FCH458758 FMC458757:FMD458758 FVY458757:FVZ458758 GFU458757:GFV458758 GPQ458757:GPR458758 GZM458757:GZN458758 HJI458757:HJJ458758 HTE458757:HTF458758 IDA458757:IDB458758 IMW458757:IMX458758 IWS458757:IWT458758 JGO458757:JGP458758 JQK458757:JQL458758 KAG458757:KAH458758 KKC458757:KKD458758 KTY458757:KTZ458758 LDU458757:LDV458758 LNQ458757:LNR458758 LXM458757:LXN458758 MHI458757:MHJ458758 MRE458757:MRF458758 NBA458757:NBB458758 NKW458757:NKX458758 NUS458757:NUT458758 OEO458757:OEP458758 OOK458757:OOL458758 OYG458757:OYH458758 PIC458757:PID458758 PRY458757:PRZ458758 QBU458757:QBV458758 QLQ458757:QLR458758 QVM458757:QVN458758 RFI458757:RFJ458758 RPE458757:RPF458758 RZA458757:RZB458758 SIW458757:SIX458758 SSS458757:SST458758 TCO458757:TCP458758 TMK458757:TML458758 TWG458757:TWH458758 UGC458757:UGD458758 UPY458757:UPZ458758 UZU458757:UZV458758 VJQ458757:VJR458758 VTM458757:VTN458758 WDI458757:WDJ458758 WNE458757:WNF458758 WXA458757:WXB458758 AS524293:AT524294 KO524293:KP524294 UK524293:UL524294 AEG524293:AEH524294 AOC524293:AOD524294 AXY524293:AXZ524294 BHU524293:BHV524294 BRQ524293:BRR524294 CBM524293:CBN524294 CLI524293:CLJ524294 CVE524293:CVF524294 DFA524293:DFB524294 DOW524293:DOX524294 DYS524293:DYT524294 EIO524293:EIP524294 ESK524293:ESL524294 FCG524293:FCH524294 FMC524293:FMD524294 FVY524293:FVZ524294 GFU524293:GFV524294 GPQ524293:GPR524294 GZM524293:GZN524294 HJI524293:HJJ524294 HTE524293:HTF524294 IDA524293:IDB524294 IMW524293:IMX524294 IWS524293:IWT524294 JGO524293:JGP524294 JQK524293:JQL524294 KAG524293:KAH524294 KKC524293:KKD524294 KTY524293:KTZ524294 LDU524293:LDV524294 LNQ524293:LNR524294 LXM524293:LXN524294 MHI524293:MHJ524294 MRE524293:MRF524294 NBA524293:NBB524294 NKW524293:NKX524294 NUS524293:NUT524294 OEO524293:OEP524294 OOK524293:OOL524294 OYG524293:OYH524294 PIC524293:PID524294 PRY524293:PRZ524294 QBU524293:QBV524294 QLQ524293:QLR524294 QVM524293:QVN524294 RFI524293:RFJ524294 RPE524293:RPF524294 RZA524293:RZB524294 SIW524293:SIX524294 SSS524293:SST524294 TCO524293:TCP524294 TMK524293:TML524294 TWG524293:TWH524294 UGC524293:UGD524294 UPY524293:UPZ524294 UZU524293:UZV524294 VJQ524293:VJR524294 VTM524293:VTN524294 WDI524293:WDJ524294 WNE524293:WNF524294 WXA524293:WXB524294 AS589829:AT589830 KO589829:KP589830 UK589829:UL589830 AEG589829:AEH589830 AOC589829:AOD589830 AXY589829:AXZ589830 BHU589829:BHV589830 BRQ589829:BRR589830 CBM589829:CBN589830 CLI589829:CLJ589830 CVE589829:CVF589830 DFA589829:DFB589830 DOW589829:DOX589830 DYS589829:DYT589830 EIO589829:EIP589830 ESK589829:ESL589830 FCG589829:FCH589830 FMC589829:FMD589830 FVY589829:FVZ589830 GFU589829:GFV589830 GPQ589829:GPR589830 GZM589829:GZN589830 HJI589829:HJJ589830 HTE589829:HTF589830 IDA589829:IDB589830 IMW589829:IMX589830 IWS589829:IWT589830 JGO589829:JGP589830 JQK589829:JQL589830 KAG589829:KAH589830 KKC589829:KKD589830 KTY589829:KTZ589830 LDU589829:LDV589830 LNQ589829:LNR589830 LXM589829:LXN589830 MHI589829:MHJ589830 MRE589829:MRF589830 NBA589829:NBB589830 NKW589829:NKX589830 NUS589829:NUT589830 OEO589829:OEP589830 OOK589829:OOL589830 OYG589829:OYH589830 PIC589829:PID589830 PRY589829:PRZ589830 QBU589829:QBV589830 QLQ589829:QLR589830 QVM589829:QVN589830 RFI589829:RFJ589830 RPE589829:RPF589830 RZA589829:RZB589830 SIW589829:SIX589830 SSS589829:SST589830 TCO589829:TCP589830 TMK589829:TML589830 TWG589829:TWH589830 UGC589829:UGD589830 UPY589829:UPZ589830 UZU589829:UZV589830 VJQ589829:VJR589830 VTM589829:VTN589830 WDI589829:WDJ589830 WNE589829:WNF589830 WXA589829:WXB589830 AS655365:AT655366 KO655365:KP655366 UK655365:UL655366 AEG655365:AEH655366 AOC655365:AOD655366 AXY655365:AXZ655366 BHU655365:BHV655366 BRQ655365:BRR655366 CBM655365:CBN655366 CLI655365:CLJ655366 CVE655365:CVF655366 DFA655365:DFB655366 DOW655365:DOX655366 DYS655365:DYT655366 EIO655365:EIP655366 ESK655365:ESL655366 FCG655365:FCH655366 FMC655365:FMD655366 FVY655365:FVZ655366 GFU655365:GFV655366 GPQ655365:GPR655366 GZM655365:GZN655366 HJI655365:HJJ655366 HTE655365:HTF655366 IDA655365:IDB655366 IMW655365:IMX655366 IWS655365:IWT655366 JGO655365:JGP655366 JQK655365:JQL655366 KAG655365:KAH655366 KKC655365:KKD655366 KTY655365:KTZ655366 LDU655365:LDV655366 LNQ655365:LNR655366 LXM655365:LXN655366 MHI655365:MHJ655366 MRE655365:MRF655366 NBA655365:NBB655366 NKW655365:NKX655366 NUS655365:NUT655366 OEO655365:OEP655366 OOK655365:OOL655366 OYG655365:OYH655366 PIC655365:PID655366 PRY655365:PRZ655366 QBU655365:QBV655366 QLQ655365:QLR655366 QVM655365:QVN655366 RFI655365:RFJ655366 RPE655365:RPF655366 RZA655365:RZB655366 SIW655365:SIX655366 SSS655365:SST655366 TCO655365:TCP655366 TMK655365:TML655366 TWG655365:TWH655366 UGC655365:UGD655366 UPY655365:UPZ655366 UZU655365:UZV655366 VJQ655365:VJR655366 VTM655365:VTN655366 WDI655365:WDJ655366 WNE655365:WNF655366 WXA655365:WXB655366 AS720901:AT720902 KO720901:KP720902 UK720901:UL720902 AEG720901:AEH720902 AOC720901:AOD720902 AXY720901:AXZ720902 BHU720901:BHV720902 BRQ720901:BRR720902 CBM720901:CBN720902 CLI720901:CLJ720902 CVE720901:CVF720902 DFA720901:DFB720902 DOW720901:DOX720902 DYS720901:DYT720902 EIO720901:EIP720902 ESK720901:ESL720902 FCG720901:FCH720902 FMC720901:FMD720902 FVY720901:FVZ720902 GFU720901:GFV720902 GPQ720901:GPR720902 GZM720901:GZN720902 HJI720901:HJJ720902 HTE720901:HTF720902 IDA720901:IDB720902 IMW720901:IMX720902 IWS720901:IWT720902 JGO720901:JGP720902 JQK720901:JQL720902 KAG720901:KAH720902 KKC720901:KKD720902 KTY720901:KTZ720902 LDU720901:LDV720902 LNQ720901:LNR720902 LXM720901:LXN720902 MHI720901:MHJ720902 MRE720901:MRF720902 NBA720901:NBB720902 NKW720901:NKX720902 NUS720901:NUT720902 OEO720901:OEP720902 OOK720901:OOL720902 OYG720901:OYH720902 PIC720901:PID720902 PRY720901:PRZ720902 QBU720901:QBV720902 QLQ720901:QLR720902 QVM720901:QVN720902 RFI720901:RFJ720902 RPE720901:RPF720902 RZA720901:RZB720902 SIW720901:SIX720902 SSS720901:SST720902 TCO720901:TCP720902 TMK720901:TML720902 TWG720901:TWH720902 UGC720901:UGD720902 UPY720901:UPZ720902 UZU720901:UZV720902 VJQ720901:VJR720902 VTM720901:VTN720902 WDI720901:WDJ720902 WNE720901:WNF720902 WXA720901:WXB720902 AS786437:AT786438 KO786437:KP786438 UK786437:UL786438 AEG786437:AEH786438 AOC786437:AOD786438 AXY786437:AXZ786438 BHU786437:BHV786438 BRQ786437:BRR786438 CBM786437:CBN786438 CLI786437:CLJ786438 CVE786437:CVF786438 DFA786437:DFB786438 DOW786437:DOX786438 DYS786437:DYT786438 EIO786437:EIP786438 ESK786437:ESL786438 FCG786437:FCH786438 FMC786437:FMD786438 FVY786437:FVZ786438 GFU786437:GFV786438 GPQ786437:GPR786438 GZM786437:GZN786438 HJI786437:HJJ786438 HTE786437:HTF786438 IDA786437:IDB786438 IMW786437:IMX786438 IWS786437:IWT786438 JGO786437:JGP786438 JQK786437:JQL786438 KAG786437:KAH786438 KKC786437:KKD786438 KTY786437:KTZ786438 LDU786437:LDV786438 LNQ786437:LNR786438 LXM786437:LXN786438 MHI786437:MHJ786438 MRE786437:MRF786438 NBA786437:NBB786438 NKW786437:NKX786438 NUS786437:NUT786438 OEO786437:OEP786438 OOK786437:OOL786438 OYG786437:OYH786438 PIC786437:PID786438 PRY786437:PRZ786438 QBU786437:QBV786438 QLQ786437:QLR786438 QVM786437:QVN786438 RFI786437:RFJ786438 RPE786437:RPF786438 RZA786437:RZB786438 SIW786437:SIX786438 SSS786437:SST786438 TCO786437:TCP786438 TMK786437:TML786438 TWG786437:TWH786438 UGC786437:UGD786438 UPY786437:UPZ786438 UZU786437:UZV786438 VJQ786437:VJR786438 VTM786437:VTN786438 WDI786437:WDJ786438 WNE786437:WNF786438 WXA786437:WXB786438 AS851973:AT851974 KO851973:KP851974 UK851973:UL851974 AEG851973:AEH851974 AOC851973:AOD851974 AXY851973:AXZ851974 BHU851973:BHV851974 BRQ851973:BRR851974 CBM851973:CBN851974 CLI851973:CLJ851974 CVE851973:CVF851974 DFA851973:DFB851974 DOW851973:DOX851974 DYS851973:DYT851974 EIO851973:EIP851974 ESK851973:ESL851974 FCG851973:FCH851974 FMC851973:FMD851974 FVY851973:FVZ851974 GFU851973:GFV851974 GPQ851973:GPR851974 GZM851973:GZN851974 HJI851973:HJJ851974 HTE851973:HTF851974 IDA851973:IDB851974 IMW851973:IMX851974 IWS851973:IWT851974 JGO851973:JGP851974 JQK851973:JQL851974 KAG851973:KAH851974 KKC851973:KKD851974 KTY851973:KTZ851974 LDU851973:LDV851974 LNQ851973:LNR851974 LXM851973:LXN851974 MHI851973:MHJ851974 MRE851973:MRF851974 NBA851973:NBB851974 NKW851973:NKX851974 NUS851973:NUT851974 OEO851973:OEP851974 OOK851973:OOL851974 OYG851973:OYH851974 PIC851973:PID851974 PRY851973:PRZ851974 QBU851973:QBV851974 QLQ851973:QLR851974 QVM851973:QVN851974 RFI851973:RFJ851974 RPE851973:RPF851974 RZA851973:RZB851974 SIW851973:SIX851974 SSS851973:SST851974 TCO851973:TCP851974 TMK851973:TML851974 TWG851973:TWH851974 UGC851973:UGD851974 UPY851973:UPZ851974 UZU851973:UZV851974 VJQ851973:VJR851974 VTM851973:VTN851974 WDI851973:WDJ851974 WNE851973:WNF851974 WXA851973:WXB851974 AS917509:AT917510 KO917509:KP917510 UK917509:UL917510 AEG917509:AEH917510 AOC917509:AOD917510 AXY917509:AXZ917510 BHU917509:BHV917510 BRQ917509:BRR917510 CBM917509:CBN917510 CLI917509:CLJ917510 CVE917509:CVF917510 DFA917509:DFB917510 DOW917509:DOX917510 DYS917509:DYT917510 EIO917509:EIP917510 ESK917509:ESL917510 FCG917509:FCH917510 FMC917509:FMD917510 FVY917509:FVZ917510 GFU917509:GFV917510 GPQ917509:GPR917510 GZM917509:GZN917510 HJI917509:HJJ917510 HTE917509:HTF917510 IDA917509:IDB917510 IMW917509:IMX917510 IWS917509:IWT917510 JGO917509:JGP917510 JQK917509:JQL917510 KAG917509:KAH917510 KKC917509:KKD917510 KTY917509:KTZ917510 LDU917509:LDV917510 LNQ917509:LNR917510 LXM917509:LXN917510 MHI917509:MHJ917510 MRE917509:MRF917510 NBA917509:NBB917510 NKW917509:NKX917510 NUS917509:NUT917510 OEO917509:OEP917510 OOK917509:OOL917510 OYG917509:OYH917510 PIC917509:PID917510 PRY917509:PRZ917510 QBU917509:QBV917510 QLQ917509:QLR917510 QVM917509:QVN917510 RFI917509:RFJ917510 RPE917509:RPF917510 RZA917509:RZB917510 SIW917509:SIX917510 SSS917509:SST917510 TCO917509:TCP917510 TMK917509:TML917510 TWG917509:TWH917510 UGC917509:UGD917510 UPY917509:UPZ917510 UZU917509:UZV917510 VJQ917509:VJR917510 VTM917509:VTN917510 WDI917509:WDJ917510 WNE917509:WNF917510 WXA917509:WXB917510 AS983045:AT983046 KO983045:KP983046 UK983045:UL983046 AEG983045:AEH983046 AOC983045:AOD983046 AXY983045:AXZ983046 BHU983045:BHV983046 BRQ983045:BRR983046 CBM983045:CBN983046 CLI983045:CLJ983046 CVE983045:CVF983046 DFA983045:DFB983046 DOW983045:DOX983046 DYS983045:DYT983046 EIO983045:EIP983046 ESK983045:ESL983046 FCG983045:FCH983046 FMC983045:FMD983046 FVY983045:FVZ983046 GFU983045:GFV983046 GPQ983045:GPR983046 GZM983045:GZN983046 HJI983045:HJJ983046 HTE983045:HTF983046 IDA983045:IDB983046 IMW983045:IMX983046 IWS983045:IWT983046 JGO983045:JGP983046 JQK983045:JQL983046 KAG983045:KAH983046 KKC983045:KKD983046 KTY983045:KTZ983046 LDU983045:LDV983046 LNQ983045:LNR983046 LXM983045:LXN983046 MHI983045:MHJ983046 MRE983045:MRF983046 NBA983045:NBB983046 NKW983045:NKX983046 NUS983045:NUT983046 OEO983045:OEP983046 OOK983045:OOL983046 OYG983045:OYH983046 PIC983045:PID983046 PRY983045:PRZ983046 QBU983045:QBV983046 QLQ983045:QLR983046 QVM983045:QVN983046 RFI983045:RFJ983046 RPE983045:RPF983046 RZA983045:RZB983046 SIW983045:SIX983046 SSS983045:SST983046 TCO983045:TCP983046 TMK983045:TML983046 TWG983045:TWH983046 UGC983045:UGD983046 UPY983045:UPZ983046 UZU983045:UZV983046 VJQ983045:VJR983046 VTM983045:VTN983046 WDI983045:WDJ983046 WNE983045:WNF983046 WXA983045:WXB983046 BB6:BC7 KX6:KY7 UT6:UU7 AEP6:AEQ7 AOL6:AOM7 AYH6:AYI7 BID6:BIE7 BRZ6:BSA7 CBV6:CBW7 CLR6:CLS7 CVN6:CVO7 DFJ6:DFK7 DPF6:DPG7 DZB6:DZC7 EIX6:EIY7 EST6:ESU7 FCP6:FCQ7 FML6:FMM7 FWH6:FWI7 GGD6:GGE7 GPZ6:GQA7 GZV6:GZW7 HJR6:HJS7 HTN6:HTO7 IDJ6:IDK7 INF6:ING7 IXB6:IXC7 JGX6:JGY7 JQT6:JQU7 KAP6:KAQ7 KKL6:KKM7 KUH6:KUI7 LED6:LEE7 LNZ6:LOA7 LXV6:LXW7 MHR6:MHS7 MRN6:MRO7 NBJ6:NBK7 NLF6:NLG7 NVB6:NVC7 OEX6:OEY7 OOT6:OOU7 OYP6:OYQ7 PIL6:PIM7 PSH6:PSI7 QCD6:QCE7 QLZ6:QMA7 QVV6:QVW7 RFR6:RFS7 RPN6:RPO7 RZJ6:RZK7 SJF6:SJG7 STB6:STC7 TCX6:TCY7 TMT6:TMU7 TWP6:TWQ7 UGL6:UGM7 UQH6:UQI7 VAD6:VAE7 VJZ6:VKA7 VTV6:VTW7 WDR6:WDS7 WNN6:WNO7 WXJ6:WXK7 BB65541:BC65542 KX65541:KY65542 UT65541:UU65542 AEP65541:AEQ65542 AOL65541:AOM65542 AYH65541:AYI65542 BID65541:BIE65542 BRZ65541:BSA65542 CBV65541:CBW65542 CLR65541:CLS65542 CVN65541:CVO65542 DFJ65541:DFK65542 DPF65541:DPG65542 DZB65541:DZC65542 EIX65541:EIY65542 EST65541:ESU65542 FCP65541:FCQ65542 FML65541:FMM65542 FWH65541:FWI65542 GGD65541:GGE65542 GPZ65541:GQA65542 GZV65541:GZW65542 HJR65541:HJS65542 HTN65541:HTO65542 IDJ65541:IDK65542 INF65541:ING65542 IXB65541:IXC65542 JGX65541:JGY65542 JQT65541:JQU65542 KAP65541:KAQ65542 KKL65541:KKM65542 KUH65541:KUI65542 LED65541:LEE65542 LNZ65541:LOA65542 LXV65541:LXW65542 MHR65541:MHS65542 MRN65541:MRO65542 NBJ65541:NBK65542 NLF65541:NLG65542 NVB65541:NVC65542 OEX65541:OEY65542 OOT65541:OOU65542 OYP65541:OYQ65542 PIL65541:PIM65542 PSH65541:PSI65542 QCD65541:QCE65542 QLZ65541:QMA65542 QVV65541:QVW65542 RFR65541:RFS65542 RPN65541:RPO65542 RZJ65541:RZK65542 SJF65541:SJG65542 STB65541:STC65542 TCX65541:TCY65542 TMT65541:TMU65542 TWP65541:TWQ65542 UGL65541:UGM65542 UQH65541:UQI65542 VAD65541:VAE65542 VJZ65541:VKA65542 VTV65541:VTW65542 WDR65541:WDS65542 WNN65541:WNO65542 WXJ65541:WXK65542 BB131077:BC131078 KX131077:KY131078 UT131077:UU131078 AEP131077:AEQ131078 AOL131077:AOM131078 AYH131077:AYI131078 BID131077:BIE131078 BRZ131077:BSA131078 CBV131077:CBW131078 CLR131077:CLS131078 CVN131077:CVO131078 DFJ131077:DFK131078 DPF131077:DPG131078 DZB131077:DZC131078 EIX131077:EIY131078 EST131077:ESU131078 FCP131077:FCQ131078 FML131077:FMM131078 FWH131077:FWI131078 GGD131077:GGE131078 GPZ131077:GQA131078 GZV131077:GZW131078 HJR131077:HJS131078 HTN131077:HTO131078 IDJ131077:IDK131078 INF131077:ING131078 IXB131077:IXC131078 JGX131077:JGY131078 JQT131077:JQU131078 KAP131077:KAQ131078 KKL131077:KKM131078 KUH131077:KUI131078 LED131077:LEE131078 LNZ131077:LOA131078 LXV131077:LXW131078 MHR131077:MHS131078 MRN131077:MRO131078 NBJ131077:NBK131078 NLF131077:NLG131078 NVB131077:NVC131078 OEX131077:OEY131078 OOT131077:OOU131078 OYP131077:OYQ131078 PIL131077:PIM131078 PSH131077:PSI131078 QCD131077:QCE131078 QLZ131077:QMA131078 QVV131077:QVW131078 RFR131077:RFS131078 RPN131077:RPO131078 RZJ131077:RZK131078 SJF131077:SJG131078 STB131077:STC131078 TCX131077:TCY131078 TMT131077:TMU131078 TWP131077:TWQ131078 UGL131077:UGM131078 UQH131077:UQI131078 VAD131077:VAE131078 VJZ131077:VKA131078 VTV131077:VTW131078 WDR131077:WDS131078 WNN131077:WNO131078 WXJ131077:WXK131078 BB196613:BC196614 KX196613:KY196614 UT196613:UU196614 AEP196613:AEQ196614 AOL196613:AOM196614 AYH196613:AYI196614 BID196613:BIE196614 BRZ196613:BSA196614 CBV196613:CBW196614 CLR196613:CLS196614 CVN196613:CVO196614 DFJ196613:DFK196614 DPF196613:DPG196614 DZB196613:DZC196614 EIX196613:EIY196614 EST196613:ESU196614 FCP196613:FCQ196614 FML196613:FMM196614 FWH196613:FWI196614 GGD196613:GGE196614 GPZ196613:GQA196614 GZV196613:GZW196614 HJR196613:HJS196614 HTN196613:HTO196614 IDJ196613:IDK196614 INF196613:ING196614 IXB196613:IXC196614 JGX196613:JGY196614 JQT196613:JQU196614 KAP196613:KAQ196614 KKL196613:KKM196614 KUH196613:KUI196614 LED196613:LEE196614 LNZ196613:LOA196614 LXV196613:LXW196614 MHR196613:MHS196614 MRN196613:MRO196614 NBJ196613:NBK196614 NLF196613:NLG196614 NVB196613:NVC196614 OEX196613:OEY196614 OOT196613:OOU196614 OYP196613:OYQ196614 PIL196613:PIM196614 PSH196613:PSI196614 QCD196613:QCE196614 QLZ196613:QMA196614 QVV196613:QVW196614 RFR196613:RFS196614 RPN196613:RPO196614 RZJ196613:RZK196614 SJF196613:SJG196614 STB196613:STC196614 TCX196613:TCY196614 TMT196613:TMU196614 TWP196613:TWQ196614 UGL196613:UGM196614 UQH196613:UQI196614 VAD196613:VAE196614 VJZ196613:VKA196614 VTV196613:VTW196614 WDR196613:WDS196614 WNN196613:WNO196614 WXJ196613:WXK196614 BB262149:BC262150 KX262149:KY262150 UT262149:UU262150 AEP262149:AEQ262150 AOL262149:AOM262150 AYH262149:AYI262150 BID262149:BIE262150 BRZ262149:BSA262150 CBV262149:CBW262150 CLR262149:CLS262150 CVN262149:CVO262150 DFJ262149:DFK262150 DPF262149:DPG262150 DZB262149:DZC262150 EIX262149:EIY262150 EST262149:ESU262150 FCP262149:FCQ262150 FML262149:FMM262150 FWH262149:FWI262150 GGD262149:GGE262150 GPZ262149:GQA262150 GZV262149:GZW262150 HJR262149:HJS262150 HTN262149:HTO262150 IDJ262149:IDK262150 INF262149:ING262150 IXB262149:IXC262150 JGX262149:JGY262150 JQT262149:JQU262150 KAP262149:KAQ262150 KKL262149:KKM262150 KUH262149:KUI262150 LED262149:LEE262150 LNZ262149:LOA262150 LXV262149:LXW262150 MHR262149:MHS262150 MRN262149:MRO262150 NBJ262149:NBK262150 NLF262149:NLG262150 NVB262149:NVC262150 OEX262149:OEY262150 OOT262149:OOU262150 OYP262149:OYQ262150 PIL262149:PIM262150 PSH262149:PSI262150 QCD262149:QCE262150 QLZ262149:QMA262150 QVV262149:QVW262150 RFR262149:RFS262150 RPN262149:RPO262150 RZJ262149:RZK262150 SJF262149:SJG262150 STB262149:STC262150 TCX262149:TCY262150 TMT262149:TMU262150 TWP262149:TWQ262150 UGL262149:UGM262150 UQH262149:UQI262150 VAD262149:VAE262150 VJZ262149:VKA262150 VTV262149:VTW262150 WDR262149:WDS262150 WNN262149:WNO262150 WXJ262149:WXK262150 BB327685:BC327686 KX327685:KY327686 UT327685:UU327686 AEP327685:AEQ327686 AOL327685:AOM327686 AYH327685:AYI327686 BID327685:BIE327686 BRZ327685:BSA327686 CBV327685:CBW327686 CLR327685:CLS327686 CVN327685:CVO327686 DFJ327685:DFK327686 DPF327685:DPG327686 DZB327685:DZC327686 EIX327685:EIY327686 EST327685:ESU327686 FCP327685:FCQ327686 FML327685:FMM327686 FWH327685:FWI327686 GGD327685:GGE327686 GPZ327685:GQA327686 GZV327685:GZW327686 HJR327685:HJS327686 HTN327685:HTO327686 IDJ327685:IDK327686 INF327685:ING327686 IXB327685:IXC327686 JGX327685:JGY327686 JQT327685:JQU327686 KAP327685:KAQ327686 KKL327685:KKM327686 KUH327685:KUI327686 LED327685:LEE327686 LNZ327685:LOA327686 LXV327685:LXW327686 MHR327685:MHS327686 MRN327685:MRO327686 NBJ327685:NBK327686 NLF327685:NLG327686 NVB327685:NVC327686 OEX327685:OEY327686 OOT327685:OOU327686 OYP327685:OYQ327686 PIL327685:PIM327686 PSH327685:PSI327686 QCD327685:QCE327686 QLZ327685:QMA327686 QVV327685:QVW327686 RFR327685:RFS327686 RPN327685:RPO327686 RZJ327685:RZK327686 SJF327685:SJG327686 STB327685:STC327686 TCX327685:TCY327686 TMT327685:TMU327686 TWP327685:TWQ327686 UGL327685:UGM327686 UQH327685:UQI327686 VAD327685:VAE327686 VJZ327685:VKA327686 VTV327685:VTW327686 WDR327685:WDS327686 WNN327685:WNO327686 WXJ327685:WXK327686 BB393221:BC393222 KX393221:KY393222 UT393221:UU393222 AEP393221:AEQ393222 AOL393221:AOM393222 AYH393221:AYI393222 BID393221:BIE393222 BRZ393221:BSA393222 CBV393221:CBW393222 CLR393221:CLS393222 CVN393221:CVO393222 DFJ393221:DFK393222 DPF393221:DPG393222 DZB393221:DZC393222 EIX393221:EIY393222 EST393221:ESU393222 FCP393221:FCQ393222 FML393221:FMM393222 FWH393221:FWI393222 GGD393221:GGE393222 GPZ393221:GQA393222 GZV393221:GZW393222 HJR393221:HJS393222 HTN393221:HTO393222 IDJ393221:IDK393222 INF393221:ING393222 IXB393221:IXC393222 JGX393221:JGY393222 JQT393221:JQU393222 KAP393221:KAQ393222 KKL393221:KKM393222 KUH393221:KUI393222 LED393221:LEE393222 LNZ393221:LOA393222 LXV393221:LXW393222 MHR393221:MHS393222 MRN393221:MRO393222 NBJ393221:NBK393222 NLF393221:NLG393222 NVB393221:NVC393222 OEX393221:OEY393222 OOT393221:OOU393222 OYP393221:OYQ393222 PIL393221:PIM393222 PSH393221:PSI393222 QCD393221:QCE393222 QLZ393221:QMA393222 QVV393221:QVW393222 RFR393221:RFS393222 RPN393221:RPO393222 RZJ393221:RZK393222 SJF393221:SJG393222 STB393221:STC393222 TCX393221:TCY393222 TMT393221:TMU393222 TWP393221:TWQ393222 UGL393221:UGM393222 UQH393221:UQI393222 VAD393221:VAE393222 VJZ393221:VKA393222 VTV393221:VTW393222 WDR393221:WDS393222 WNN393221:WNO393222 WXJ393221:WXK393222 BB458757:BC458758 KX458757:KY458758 UT458757:UU458758 AEP458757:AEQ458758 AOL458757:AOM458758 AYH458757:AYI458758 BID458757:BIE458758 BRZ458757:BSA458758 CBV458757:CBW458758 CLR458757:CLS458758 CVN458757:CVO458758 DFJ458757:DFK458758 DPF458757:DPG458758 DZB458757:DZC458758 EIX458757:EIY458758 EST458757:ESU458758 FCP458757:FCQ458758 FML458757:FMM458758 FWH458757:FWI458758 GGD458757:GGE458758 GPZ458757:GQA458758 GZV458757:GZW458758 HJR458757:HJS458758 HTN458757:HTO458758 IDJ458757:IDK458758 INF458757:ING458758 IXB458757:IXC458758 JGX458757:JGY458758 JQT458757:JQU458758 KAP458757:KAQ458758 KKL458757:KKM458758 KUH458757:KUI458758 LED458757:LEE458758 LNZ458757:LOA458758 LXV458757:LXW458758 MHR458757:MHS458758 MRN458757:MRO458758 NBJ458757:NBK458758 NLF458757:NLG458758 NVB458757:NVC458758 OEX458757:OEY458758 OOT458757:OOU458758 OYP458757:OYQ458758 PIL458757:PIM458758 PSH458757:PSI458758 QCD458757:QCE458758 QLZ458757:QMA458758 QVV458757:QVW458758 RFR458757:RFS458758 RPN458757:RPO458758 RZJ458757:RZK458758 SJF458757:SJG458758 STB458757:STC458758 TCX458757:TCY458758 TMT458757:TMU458758 TWP458757:TWQ458758 UGL458757:UGM458758 UQH458757:UQI458758 VAD458757:VAE458758 VJZ458757:VKA458758 VTV458757:VTW458758 WDR458757:WDS458758 WNN458757:WNO458758 WXJ458757:WXK458758 BB524293:BC524294 KX524293:KY524294 UT524293:UU524294 AEP524293:AEQ524294 AOL524293:AOM524294 AYH524293:AYI524294 BID524293:BIE524294 BRZ524293:BSA524294 CBV524293:CBW524294 CLR524293:CLS524294 CVN524293:CVO524294 DFJ524293:DFK524294 DPF524293:DPG524294 DZB524293:DZC524294 EIX524293:EIY524294 EST524293:ESU524294 FCP524293:FCQ524294 FML524293:FMM524294 FWH524293:FWI524294 GGD524293:GGE524294 GPZ524293:GQA524294 GZV524293:GZW524294 HJR524293:HJS524294 HTN524293:HTO524294 IDJ524293:IDK524294 INF524293:ING524294 IXB524293:IXC524294 JGX524293:JGY524294 JQT524293:JQU524294 KAP524293:KAQ524294 KKL524293:KKM524294 KUH524293:KUI524294 LED524293:LEE524294 LNZ524293:LOA524294 LXV524293:LXW524294 MHR524293:MHS524294 MRN524293:MRO524294 NBJ524293:NBK524294 NLF524293:NLG524294 NVB524293:NVC524294 OEX524293:OEY524294 OOT524293:OOU524294 OYP524293:OYQ524294 PIL524293:PIM524294 PSH524293:PSI524294 QCD524293:QCE524294 QLZ524293:QMA524294 QVV524293:QVW524294 RFR524293:RFS524294 RPN524293:RPO524294 RZJ524293:RZK524294 SJF524293:SJG524294 STB524293:STC524294 TCX524293:TCY524294 TMT524293:TMU524294 TWP524293:TWQ524294 UGL524293:UGM524294 UQH524293:UQI524294 VAD524293:VAE524294 VJZ524293:VKA524294 VTV524293:VTW524294 WDR524293:WDS524294 WNN524293:WNO524294 WXJ524293:WXK524294 BB589829:BC589830 KX589829:KY589830 UT589829:UU589830 AEP589829:AEQ589830 AOL589829:AOM589830 AYH589829:AYI589830 BID589829:BIE589830 BRZ589829:BSA589830 CBV589829:CBW589830 CLR589829:CLS589830 CVN589829:CVO589830 DFJ589829:DFK589830 DPF589829:DPG589830 DZB589829:DZC589830 EIX589829:EIY589830 EST589829:ESU589830 FCP589829:FCQ589830 FML589829:FMM589830 FWH589829:FWI589830 GGD589829:GGE589830 GPZ589829:GQA589830 GZV589829:GZW589830 HJR589829:HJS589830 HTN589829:HTO589830 IDJ589829:IDK589830 INF589829:ING589830 IXB589829:IXC589830 JGX589829:JGY589830 JQT589829:JQU589830 KAP589829:KAQ589830 KKL589829:KKM589830 KUH589829:KUI589830 LED589829:LEE589830 LNZ589829:LOA589830 LXV589829:LXW589830 MHR589829:MHS589830 MRN589829:MRO589830 NBJ589829:NBK589830 NLF589829:NLG589830 NVB589829:NVC589830 OEX589829:OEY589830 OOT589829:OOU589830 OYP589829:OYQ589830 PIL589829:PIM589830 PSH589829:PSI589830 QCD589829:QCE589830 QLZ589829:QMA589830 QVV589829:QVW589830 RFR589829:RFS589830 RPN589829:RPO589830 RZJ589829:RZK589830 SJF589829:SJG589830 STB589829:STC589830 TCX589829:TCY589830 TMT589829:TMU589830 TWP589829:TWQ589830 UGL589829:UGM589830 UQH589829:UQI589830 VAD589829:VAE589830 VJZ589829:VKA589830 VTV589829:VTW589830 WDR589829:WDS589830 WNN589829:WNO589830 WXJ589829:WXK589830 BB655365:BC655366 KX655365:KY655366 UT655365:UU655366 AEP655365:AEQ655366 AOL655365:AOM655366 AYH655365:AYI655366 BID655365:BIE655366 BRZ655365:BSA655366 CBV655365:CBW655366 CLR655365:CLS655366 CVN655365:CVO655366 DFJ655365:DFK655366 DPF655365:DPG655366 DZB655365:DZC655366 EIX655365:EIY655366 EST655365:ESU655366 FCP655365:FCQ655366 FML655365:FMM655366 FWH655365:FWI655366 GGD655365:GGE655366 GPZ655365:GQA655366 GZV655365:GZW655366 HJR655365:HJS655366 HTN655365:HTO655366 IDJ655365:IDK655366 INF655365:ING655366 IXB655365:IXC655366 JGX655365:JGY655366 JQT655365:JQU655366 KAP655365:KAQ655366 KKL655365:KKM655366 KUH655365:KUI655366 LED655365:LEE655366 LNZ655365:LOA655366 LXV655365:LXW655366 MHR655365:MHS655366 MRN655365:MRO655366 NBJ655365:NBK655366 NLF655365:NLG655366 NVB655365:NVC655366 OEX655365:OEY655366 OOT655365:OOU655366 OYP655365:OYQ655366 PIL655365:PIM655366 PSH655365:PSI655366 QCD655365:QCE655366 QLZ655365:QMA655366 QVV655365:QVW655366 RFR655365:RFS655366 RPN655365:RPO655366 RZJ655365:RZK655366 SJF655365:SJG655366 STB655365:STC655366 TCX655365:TCY655366 TMT655365:TMU655366 TWP655365:TWQ655366 UGL655365:UGM655366 UQH655365:UQI655366 VAD655365:VAE655366 VJZ655365:VKA655366 VTV655365:VTW655366 WDR655365:WDS655366 WNN655365:WNO655366 WXJ655365:WXK655366 BB720901:BC720902 KX720901:KY720902 UT720901:UU720902 AEP720901:AEQ720902 AOL720901:AOM720902 AYH720901:AYI720902 BID720901:BIE720902 BRZ720901:BSA720902 CBV720901:CBW720902 CLR720901:CLS720902 CVN720901:CVO720902 DFJ720901:DFK720902 DPF720901:DPG720902 DZB720901:DZC720902 EIX720901:EIY720902 EST720901:ESU720902 FCP720901:FCQ720902 FML720901:FMM720902 FWH720901:FWI720902 GGD720901:GGE720902 GPZ720901:GQA720902 GZV720901:GZW720902 HJR720901:HJS720902 HTN720901:HTO720902 IDJ720901:IDK720902 INF720901:ING720902 IXB720901:IXC720902 JGX720901:JGY720902 JQT720901:JQU720902 KAP720901:KAQ720902 KKL720901:KKM720902 KUH720901:KUI720902 LED720901:LEE720902 LNZ720901:LOA720902 LXV720901:LXW720902 MHR720901:MHS720902 MRN720901:MRO720902 NBJ720901:NBK720902 NLF720901:NLG720902 NVB720901:NVC720902 OEX720901:OEY720902 OOT720901:OOU720902 OYP720901:OYQ720902 PIL720901:PIM720902 PSH720901:PSI720902 QCD720901:QCE720902 QLZ720901:QMA720902 QVV720901:QVW720902 RFR720901:RFS720902 RPN720901:RPO720902 RZJ720901:RZK720902 SJF720901:SJG720902 STB720901:STC720902 TCX720901:TCY720902 TMT720901:TMU720902 TWP720901:TWQ720902 UGL720901:UGM720902 UQH720901:UQI720902 VAD720901:VAE720902 VJZ720901:VKA720902 VTV720901:VTW720902 WDR720901:WDS720902 WNN720901:WNO720902 WXJ720901:WXK720902 BB786437:BC786438 KX786437:KY786438 UT786437:UU786438 AEP786437:AEQ786438 AOL786437:AOM786438 AYH786437:AYI786438 BID786437:BIE786438 BRZ786437:BSA786438 CBV786437:CBW786438 CLR786437:CLS786438 CVN786437:CVO786438 DFJ786437:DFK786438 DPF786437:DPG786438 DZB786437:DZC786438 EIX786437:EIY786438 EST786437:ESU786438 FCP786437:FCQ786438 FML786437:FMM786438 FWH786437:FWI786438 GGD786437:GGE786438 GPZ786437:GQA786438 GZV786437:GZW786438 HJR786437:HJS786438 HTN786437:HTO786438 IDJ786437:IDK786438 INF786437:ING786438 IXB786437:IXC786438 JGX786437:JGY786438 JQT786437:JQU786438 KAP786437:KAQ786438 KKL786437:KKM786438 KUH786437:KUI786438 LED786437:LEE786438 LNZ786437:LOA786438 LXV786437:LXW786438 MHR786437:MHS786438 MRN786437:MRO786438 NBJ786437:NBK786438 NLF786437:NLG786438 NVB786437:NVC786438 OEX786437:OEY786438 OOT786437:OOU786438 OYP786437:OYQ786438 PIL786437:PIM786438 PSH786437:PSI786438 QCD786437:QCE786438 QLZ786437:QMA786438 QVV786437:QVW786438 RFR786437:RFS786438 RPN786437:RPO786438 RZJ786437:RZK786438 SJF786437:SJG786438 STB786437:STC786438 TCX786437:TCY786438 TMT786437:TMU786438 TWP786437:TWQ786438 UGL786437:UGM786438 UQH786437:UQI786438 VAD786437:VAE786438 VJZ786437:VKA786438 VTV786437:VTW786438 WDR786437:WDS786438 WNN786437:WNO786438 WXJ786437:WXK786438 BB851973:BC851974 KX851973:KY851974 UT851973:UU851974 AEP851973:AEQ851974 AOL851973:AOM851974 AYH851973:AYI851974 BID851973:BIE851974 BRZ851973:BSA851974 CBV851973:CBW851974 CLR851973:CLS851974 CVN851973:CVO851974 DFJ851973:DFK851974 DPF851973:DPG851974 DZB851973:DZC851974 EIX851973:EIY851974 EST851973:ESU851974 FCP851973:FCQ851974 FML851973:FMM851974 FWH851973:FWI851974 GGD851973:GGE851974 GPZ851973:GQA851974 GZV851973:GZW851974 HJR851973:HJS851974 HTN851973:HTO851974 IDJ851973:IDK851974 INF851973:ING851974 IXB851973:IXC851974 JGX851973:JGY851974 JQT851973:JQU851974 KAP851973:KAQ851974 KKL851973:KKM851974 KUH851973:KUI851974 LED851973:LEE851974 LNZ851973:LOA851974 LXV851973:LXW851974 MHR851973:MHS851974 MRN851973:MRO851974 NBJ851973:NBK851974 NLF851973:NLG851974 NVB851973:NVC851974 OEX851973:OEY851974 OOT851973:OOU851974 OYP851973:OYQ851974 PIL851973:PIM851974 PSH851973:PSI851974 QCD851973:QCE851974 QLZ851973:QMA851974 QVV851973:QVW851974 RFR851973:RFS851974 RPN851973:RPO851974 RZJ851973:RZK851974 SJF851973:SJG851974 STB851973:STC851974 TCX851973:TCY851974 TMT851973:TMU851974 TWP851973:TWQ851974 UGL851973:UGM851974 UQH851973:UQI851974 VAD851973:VAE851974 VJZ851973:VKA851974 VTV851973:VTW851974 WDR851973:WDS851974 WNN851973:WNO851974 WXJ851973:WXK851974 BB917509:BC917510 KX917509:KY917510 UT917509:UU917510 AEP917509:AEQ917510 AOL917509:AOM917510 AYH917509:AYI917510 BID917509:BIE917510 BRZ917509:BSA917510 CBV917509:CBW917510 CLR917509:CLS917510 CVN917509:CVO917510 DFJ917509:DFK917510 DPF917509:DPG917510 DZB917509:DZC917510 EIX917509:EIY917510 EST917509:ESU917510 FCP917509:FCQ917510 FML917509:FMM917510 FWH917509:FWI917510 GGD917509:GGE917510 GPZ917509:GQA917510 GZV917509:GZW917510 HJR917509:HJS917510 HTN917509:HTO917510 IDJ917509:IDK917510 INF917509:ING917510 IXB917509:IXC917510 JGX917509:JGY917510 JQT917509:JQU917510 KAP917509:KAQ917510 KKL917509:KKM917510 KUH917509:KUI917510 LED917509:LEE917510 LNZ917509:LOA917510 LXV917509:LXW917510 MHR917509:MHS917510 MRN917509:MRO917510 NBJ917509:NBK917510 NLF917509:NLG917510 NVB917509:NVC917510 OEX917509:OEY917510 OOT917509:OOU917510 OYP917509:OYQ917510 PIL917509:PIM917510 PSH917509:PSI917510 QCD917509:QCE917510 QLZ917509:QMA917510 QVV917509:QVW917510 RFR917509:RFS917510 RPN917509:RPO917510 RZJ917509:RZK917510 SJF917509:SJG917510 STB917509:STC917510 TCX917509:TCY917510 TMT917509:TMU917510 TWP917509:TWQ917510 UGL917509:UGM917510 UQH917509:UQI917510 VAD917509:VAE917510 VJZ917509:VKA917510 VTV917509:VTW917510 WDR917509:WDS917510 WNN917509:WNO917510 WXJ917509:WXK917510 BB983045:BC983046 KX983045:KY983046 UT983045:UU983046 AEP983045:AEQ983046 AOL983045:AOM983046 AYH983045:AYI983046 BID983045:BIE983046 BRZ983045:BSA983046 CBV983045:CBW983046 CLR983045:CLS983046 CVN983045:CVO983046 DFJ983045:DFK983046 DPF983045:DPG983046 DZB983045:DZC983046 EIX983045:EIY983046 EST983045:ESU983046 FCP983045:FCQ983046 FML983045:FMM983046 FWH983045:FWI983046 GGD983045:GGE983046 GPZ983045:GQA983046 GZV983045:GZW983046 HJR983045:HJS983046 HTN983045:HTO983046 IDJ983045:IDK983046 INF983045:ING983046 IXB983045:IXC983046 JGX983045:JGY983046 JQT983045:JQU983046 KAP983045:KAQ983046 KKL983045:KKM983046 KUH983045:KUI983046 LED983045:LEE983046 LNZ983045:LOA983046 LXV983045:LXW983046 MHR983045:MHS983046 MRN983045:MRO983046 NBJ983045:NBK983046 NLF983045:NLG983046 NVB983045:NVC983046 OEX983045:OEY983046 OOT983045:OOU983046 OYP983045:OYQ983046 PIL983045:PIM983046 PSH983045:PSI983046 QCD983045:QCE983046 QLZ983045:QMA983046 QVV983045:QVW983046 RFR983045:RFS983046 RPN983045:RPO983046 RZJ983045:RZK983046 SJF983045:SJG983046 STB983045:STC983046 TCX983045:TCY983046 TMT983045:TMU983046 TWP983045:TWQ983046 UGL983045:UGM983046 UQH983045:UQI983046 VAD983045:VAE983046 VJZ983045:VKA983046 VTV983045:VTW983046 WDR983045:WDS983046 WNN983045:WNO983046 WXJ983045:WXK983046 BK6:BL7 LG6:LH7 VC6:VD7 AEY6:AEZ7 AOU6:AOV7 AYQ6:AYR7 BIM6:BIN7 BSI6:BSJ7 CCE6:CCF7 CMA6:CMB7 CVW6:CVX7 DFS6:DFT7 DPO6:DPP7 DZK6:DZL7 EJG6:EJH7 ETC6:ETD7 FCY6:FCZ7 FMU6:FMV7 FWQ6:FWR7 GGM6:GGN7 GQI6:GQJ7 HAE6:HAF7 HKA6:HKB7 HTW6:HTX7 IDS6:IDT7 INO6:INP7 IXK6:IXL7 JHG6:JHH7 JRC6:JRD7 KAY6:KAZ7 KKU6:KKV7 KUQ6:KUR7 LEM6:LEN7 LOI6:LOJ7 LYE6:LYF7 MIA6:MIB7 MRW6:MRX7 NBS6:NBT7 NLO6:NLP7 NVK6:NVL7 OFG6:OFH7 OPC6:OPD7 OYY6:OYZ7 PIU6:PIV7 PSQ6:PSR7 QCM6:QCN7 QMI6:QMJ7 QWE6:QWF7 RGA6:RGB7 RPW6:RPX7 RZS6:RZT7 SJO6:SJP7 STK6:STL7 TDG6:TDH7 TNC6:TND7 TWY6:TWZ7 UGU6:UGV7 UQQ6:UQR7 VAM6:VAN7 VKI6:VKJ7 VUE6:VUF7 WEA6:WEB7 WNW6:WNX7 WXS6:WXT7 BK65541:BL65542 LG65541:LH65542 VC65541:VD65542 AEY65541:AEZ65542 AOU65541:AOV65542 AYQ65541:AYR65542 BIM65541:BIN65542 BSI65541:BSJ65542 CCE65541:CCF65542 CMA65541:CMB65542 CVW65541:CVX65542 DFS65541:DFT65542 DPO65541:DPP65542 DZK65541:DZL65542 EJG65541:EJH65542 ETC65541:ETD65542 FCY65541:FCZ65542 FMU65541:FMV65542 FWQ65541:FWR65542 GGM65541:GGN65542 GQI65541:GQJ65542 HAE65541:HAF65542 HKA65541:HKB65542 HTW65541:HTX65542 IDS65541:IDT65542 INO65541:INP65542 IXK65541:IXL65542 JHG65541:JHH65542 JRC65541:JRD65542 KAY65541:KAZ65542 KKU65541:KKV65542 KUQ65541:KUR65542 LEM65541:LEN65542 LOI65541:LOJ65542 LYE65541:LYF65542 MIA65541:MIB65542 MRW65541:MRX65542 NBS65541:NBT65542 NLO65541:NLP65542 NVK65541:NVL65542 OFG65541:OFH65542 OPC65541:OPD65542 OYY65541:OYZ65542 PIU65541:PIV65542 PSQ65541:PSR65542 QCM65541:QCN65542 QMI65541:QMJ65542 QWE65541:QWF65542 RGA65541:RGB65542 RPW65541:RPX65542 RZS65541:RZT65542 SJO65541:SJP65542 STK65541:STL65542 TDG65541:TDH65542 TNC65541:TND65542 TWY65541:TWZ65542 UGU65541:UGV65542 UQQ65541:UQR65542 VAM65541:VAN65542 VKI65541:VKJ65542 VUE65541:VUF65542 WEA65541:WEB65542 WNW65541:WNX65542 WXS65541:WXT65542 BK131077:BL131078 LG131077:LH131078 VC131077:VD131078 AEY131077:AEZ131078 AOU131077:AOV131078 AYQ131077:AYR131078 BIM131077:BIN131078 BSI131077:BSJ131078 CCE131077:CCF131078 CMA131077:CMB131078 CVW131077:CVX131078 DFS131077:DFT131078 DPO131077:DPP131078 DZK131077:DZL131078 EJG131077:EJH131078 ETC131077:ETD131078 FCY131077:FCZ131078 FMU131077:FMV131078 FWQ131077:FWR131078 GGM131077:GGN131078 GQI131077:GQJ131078 HAE131077:HAF131078 HKA131077:HKB131078 HTW131077:HTX131078 IDS131077:IDT131078 INO131077:INP131078 IXK131077:IXL131078 JHG131077:JHH131078 JRC131077:JRD131078 KAY131077:KAZ131078 KKU131077:KKV131078 KUQ131077:KUR131078 LEM131077:LEN131078 LOI131077:LOJ131078 LYE131077:LYF131078 MIA131077:MIB131078 MRW131077:MRX131078 NBS131077:NBT131078 NLO131077:NLP131078 NVK131077:NVL131078 OFG131077:OFH131078 OPC131077:OPD131078 OYY131077:OYZ131078 PIU131077:PIV131078 PSQ131077:PSR131078 QCM131077:QCN131078 QMI131077:QMJ131078 QWE131077:QWF131078 RGA131077:RGB131078 RPW131077:RPX131078 RZS131077:RZT131078 SJO131077:SJP131078 STK131077:STL131078 TDG131077:TDH131078 TNC131077:TND131078 TWY131077:TWZ131078 UGU131077:UGV131078 UQQ131077:UQR131078 VAM131077:VAN131078 VKI131077:VKJ131078 VUE131077:VUF131078 WEA131077:WEB131078 WNW131077:WNX131078 WXS131077:WXT131078 BK196613:BL196614 LG196613:LH196614 VC196613:VD196614 AEY196613:AEZ196614 AOU196613:AOV196614 AYQ196613:AYR196614 BIM196613:BIN196614 BSI196613:BSJ196614 CCE196613:CCF196614 CMA196613:CMB196614 CVW196613:CVX196614 DFS196613:DFT196614 DPO196613:DPP196614 DZK196613:DZL196614 EJG196613:EJH196614 ETC196613:ETD196614 FCY196613:FCZ196614 FMU196613:FMV196614 FWQ196613:FWR196614 GGM196613:GGN196614 GQI196613:GQJ196614 HAE196613:HAF196614 HKA196613:HKB196614 HTW196613:HTX196614 IDS196613:IDT196614 INO196613:INP196614 IXK196613:IXL196614 JHG196613:JHH196614 JRC196613:JRD196614 KAY196613:KAZ196614 KKU196613:KKV196614 KUQ196613:KUR196614 LEM196613:LEN196614 LOI196613:LOJ196614 LYE196613:LYF196614 MIA196613:MIB196614 MRW196613:MRX196614 NBS196613:NBT196614 NLO196613:NLP196614 NVK196613:NVL196614 OFG196613:OFH196614 OPC196613:OPD196614 OYY196613:OYZ196614 PIU196613:PIV196614 PSQ196613:PSR196614 QCM196613:QCN196614 QMI196613:QMJ196614 QWE196613:QWF196614 RGA196613:RGB196614 RPW196613:RPX196614 RZS196613:RZT196614 SJO196613:SJP196614 STK196613:STL196614 TDG196613:TDH196614 TNC196613:TND196614 TWY196613:TWZ196614 UGU196613:UGV196614 UQQ196613:UQR196614 VAM196613:VAN196614 VKI196613:VKJ196614 VUE196613:VUF196614 WEA196613:WEB196614 WNW196613:WNX196614 WXS196613:WXT196614 BK262149:BL262150 LG262149:LH262150 VC262149:VD262150 AEY262149:AEZ262150 AOU262149:AOV262150 AYQ262149:AYR262150 BIM262149:BIN262150 BSI262149:BSJ262150 CCE262149:CCF262150 CMA262149:CMB262150 CVW262149:CVX262150 DFS262149:DFT262150 DPO262149:DPP262150 DZK262149:DZL262150 EJG262149:EJH262150 ETC262149:ETD262150 FCY262149:FCZ262150 FMU262149:FMV262150 FWQ262149:FWR262150 GGM262149:GGN262150 GQI262149:GQJ262150 HAE262149:HAF262150 HKA262149:HKB262150 HTW262149:HTX262150 IDS262149:IDT262150 INO262149:INP262150 IXK262149:IXL262150 JHG262149:JHH262150 JRC262149:JRD262150 KAY262149:KAZ262150 KKU262149:KKV262150 KUQ262149:KUR262150 LEM262149:LEN262150 LOI262149:LOJ262150 LYE262149:LYF262150 MIA262149:MIB262150 MRW262149:MRX262150 NBS262149:NBT262150 NLO262149:NLP262150 NVK262149:NVL262150 OFG262149:OFH262150 OPC262149:OPD262150 OYY262149:OYZ262150 PIU262149:PIV262150 PSQ262149:PSR262150 QCM262149:QCN262150 QMI262149:QMJ262150 QWE262149:QWF262150 RGA262149:RGB262150 RPW262149:RPX262150 RZS262149:RZT262150 SJO262149:SJP262150 STK262149:STL262150 TDG262149:TDH262150 TNC262149:TND262150 TWY262149:TWZ262150 UGU262149:UGV262150 UQQ262149:UQR262150 VAM262149:VAN262150 VKI262149:VKJ262150 VUE262149:VUF262150 WEA262149:WEB262150 WNW262149:WNX262150 WXS262149:WXT262150 BK327685:BL327686 LG327685:LH327686 VC327685:VD327686 AEY327685:AEZ327686 AOU327685:AOV327686 AYQ327685:AYR327686 BIM327685:BIN327686 BSI327685:BSJ327686 CCE327685:CCF327686 CMA327685:CMB327686 CVW327685:CVX327686 DFS327685:DFT327686 DPO327685:DPP327686 DZK327685:DZL327686 EJG327685:EJH327686 ETC327685:ETD327686 FCY327685:FCZ327686 FMU327685:FMV327686 FWQ327685:FWR327686 GGM327685:GGN327686 GQI327685:GQJ327686 HAE327685:HAF327686 HKA327685:HKB327686 HTW327685:HTX327686 IDS327685:IDT327686 INO327685:INP327686 IXK327685:IXL327686 JHG327685:JHH327686 JRC327685:JRD327686 KAY327685:KAZ327686 KKU327685:KKV327686 KUQ327685:KUR327686 LEM327685:LEN327686 LOI327685:LOJ327686 LYE327685:LYF327686 MIA327685:MIB327686 MRW327685:MRX327686 NBS327685:NBT327686 NLO327685:NLP327686 NVK327685:NVL327686 OFG327685:OFH327686 OPC327685:OPD327686 OYY327685:OYZ327686 PIU327685:PIV327686 PSQ327685:PSR327686 QCM327685:QCN327686 QMI327685:QMJ327686 QWE327685:QWF327686 RGA327685:RGB327686 RPW327685:RPX327686 RZS327685:RZT327686 SJO327685:SJP327686 STK327685:STL327686 TDG327685:TDH327686 TNC327685:TND327686 TWY327685:TWZ327686 UGU327685:UGV327686 UQQ327685:UQR327686 VAM327685:VAN327686 VKI327685:VKJ327686 VUE327685:VUF327686 WEA327685:WEB327686 WNW327685:WNX327686 WXS327685:WXT327686 BK393221:BL393222 LG393221:LH393222 VC393221:VD393222 AEY393221:AEZ393222 AOU393221:AOV393222 AYQ393221:AYR393222 BIM393221:BIN393222 BSI393221:BSJ393222 CCE393221:CCF393222 CMA393221:CMB393222 CVW393221:CVX393222 DFS393221:DFT393222 DPO393221:DPP393222 DZK393221:DZL393222 EJG393221:EJH393222 ETC393221:ETD393222 FCY393221:FCZ393222 FMU393221:FMV393222 FWQ393221:FWR393222 GGM393221:GGN393222 GQI393221:GQJ393222 HAE393221:HAF393222 HKA393221:HKB393222 HTW393221:HTX393222 IDS393221:IDT393222 INO393221:INP393222 IXK393221:IXL393222 JHG393221:JHH393222 JRC393221:JRD393222 KAY393221:KAZ393222 KKU393221:KKV393222 KUQ393221:KUR393222 LEM393221:LEN393222 LOI393221:LOJ393222 LYE393221:LYF393222 MIA393221:MIB393222 MRW393221:MRX393222 NBS393221:NBT393222 NLO393221:NLP393222 NVK393221:NVL393222 OFG393221:OFH393222 OPC393221:OPD393222 OYY393221:OYZ393222 PIU393221:PIV393222 PSQ393221:PSR393222 QCM393221:QCN393222 QMI393221:QMJ393222 QWE393221:QWF393222 RGA393221:RGB393222 RPW393221:RPX393222 RZS393221:RZT393222 SJO393221:SJP393222 STK393221:STL393222 TDG393221:TDH393222 TNC393221:TND393222 TWY393221:TWZ393222 UGU393221:UGV393222 UQQ393221:UQR393222 VAM393221:VAN393222 VKI393221:VKJ393222 VUE393221:VUF393222 WEA393221:WEB393222 WNW393221:WNX393222 WXS393221:WXT393222 BK458757:BL458758 LG458757:LH458758 VC458757:VD458758 AEY458757:AEZ458758 AOU458757:AOV458758 AYQ458757:AYR458758 BIM458757:BIN458758 BSI458757:BSJ458758 CCE458757:CCF458758 CMA458757:CMB458758 CVW458757:CVX458758 DFS458757:DFT458758 DPO458757:DPP458758 DZK458757:DZL458758 EJG458757:EJH458758 ETC458757:ETD458758 FCY458757:FCZ458758 FMU458757:FMV458758 FWQ458757:FWR458758 GGM458757:GGN458758 GQI458757:GQJ458758 HAE458757:HAF458758 HKA458757:HKB458758 HTW458757:HTX458758 IDS458757:IDT458758 INO458757:INP458758 IXK458757:IXL458758 JHG458757:JHH458758 JRC458757:JRD458758 KAY458757:KAZ458758 KKU458757:KKV458758 KUQ458757:KUR458758 LEM458757:LEN458758 LOI458757:LOJ458758 LYE458757:LYF458758 MIA458757:MIB458758 MRW458757:MRX458758 NBS458757:NBT458758 NLO458757:NLP458758 NVK458757:NVL458758 OFG458757:OFH458758 OPC458757:OPD458758 OYY458757:OYZ458758 PIU458757:PIV458758 PSQ458757:PSR458758 QCM458757:QCN458758 QMI458757:QMJ458758 QWE458757:QWF458758 RGA458757:RGB458758 RPW458757:RPX458758 RZS458757:RZT458758 SJO458757:SJP458758 STK458757:STL458758 TDG458757:TDH458758 TNC458757:TND458758 TWY458757:TWZ458758 UGU458757:UGV458758 UQQ458757:UQR458758 VAM458757:VAN458758 VKI458757:VKJ458758 VUE458757:VUF458758 WEA458757:WEB458758 WNW458757:WNX458758 WXS458757:WXT458758 BK524293:BL524294 LG524293:LH524294 VC524293:VD524294 AEY524293:AEZ524294 AOU524293:AOV524294 AYQ524293:AYR524294 BIM524293:BIN524294 BSI524293:BSJ524294 CCE524293:CCF524294 CMA524293:CMB524294 CVW524293:CVX524294 DFS524293:DFT524294 DPO524293:DPP524294 DZK524293:DZL524294 EJG524293:EJH524294 ETC524293:ETD524294 FCY524293:FCZ524294 FMU524293:FMV524294 FWQ524293:FWR524294 GGM524293:GGN524294 GQI524293:GQJ524294 HAE524293:HAF524294 HKA524293:HKB524294 HTW524293:HTX524294 IDS524293:IDT524294 INO524293:INP524294 IXK524293:IXL524294 JHG524293:JHH524294 JRC524293:JRD524294 KAY524293:KAZ524294 KKU524293:KKV524294 KUQ524293:KUR524294 LEM524293:LEN524294 LOI524293:LOJ524294 LYE524293:LYF524294 MIA524293:MIB524294 MRW524293:MRX524294 NBS524293:NBT524294 NLO524293:NLP524294 NVK524293:NVL524294 OFG524293:OFH524294 OPC524293:OPD524294 OYY524293:OYZ524294 PIU524293:PIV524294 PSQ524293:PSR524294 QCM524293:QCN524294 QMI524293:QMJ524294 QWE524293:QWF524294 RGA524293:RGB524294 RPW524293:RPX524294 RZS524293:RZT524294 SJO524293:SJP524294 STK524293:STL524294 TDG524293:TDH524294 TNC524293:TND524294 TWY524293:TWZ524294 UGU524293:UGV524294 UQQ524293:UQR524294 VAM524293:VAN524294 VKI524293:VKJ524294 VUE524293:VUF524294 WEA524293:WEB524294 WNW524293:WNX524294 WXS524293:WXT524294 BK589829:BL589830 LG589829:LH589830 VC589829:VD589830 AEY589829:AEZ589830 AOU589829:AOV589830 AYQ589829:AYR589830 BIM589829:BIN589830 BSI589829:BSJ589830 CCE589829:CCF589830 CMA589829:CMB589830 CVW589829:CVX589830 DFS589829:DFT589830 DPO589829:DPP589830 DZK589829:DZL589830 EJG589829:EJH589830 ETC589829:ETD589830 FCY589829:FCZ589830 FMU589829:FMV589830 FWQ589829:FWR589830 GGM589829:GGN589830 GQI589829:GQJ589830 HAE589829:HAF589830 HKA589829:HKB589830 HTW589829:HTX589830 IDS589829:IDT589830 INO589829:INP589830 IXK589829:IXL589830 JHG589829:JHH589830 JRC589829:JRD589830 KAY589829:KAZ589830 KKU589829:KKV589830 KUQ589829:KUR589830 LEM589829:LEN589830 LOI589829:LOJ589830 LYE589829:LYF589830 MIA589829:MIB589830 MRW589829:MRX589830 NBS589829:NBT589830 NLO589829:NLP589830 NVK589829:NVL589830 OFG589829:OFH589830 OPC589829:OPD589830 OYY589829:OYZ589830 PIU589829:PIV589830 PSQ589829:PSR589830 QCM589829:QCN589830 QMI589829:QMJ589830 QWE589829:QWF589830 RGA589829:RGB589830 RPW589829:RPX589830 RZS589829:RZT589830 SJO589829:SJP589830 STK589829:STL589830 TDG589829:TDH589830 TNC589829:TND589830 TWY589829:TWZ589830 UGU589829:UGV589830 UQQ589829:UQR589830 VAM589829:VAN589830 VKI589829:VKJ589830 VUE589829:VUF589830 WEA589829:WEB589830 WNW589829:WNX589830 WXS589829:WXT589830 BK655365:BL655366 LG655365:LH655366 VC655365:VD655366 AEY655365:AEZ655366 AOU655365:AOV655366 AYQ655365:AYR655366 BIM655365:BIN655366 BSI655365:BSJ655366 CCE655365:CCF655366 CMA655365:CMB655366 CVW655365:CVX655366 DFS655365:DFT655366 DPO655365:DPP655366 DZK655365:DZL655366 EJG655365:EJH655366 ETC655365:ETD655366 FCY655365:FCZ655366 FMU655365:FMV655366 FWQ655365:FWR655366 GGM655365:GGN655366 GQI655365:GQJ655366 HAE655365:HAF655366 HKA655365:HKB655366 HTW655365:HTX655366 IDS655365:IDT655366 INO655365:INP655366 IXK655365:IXL655366 JHG655365:JHH655366 JRC655365:JRD655366 KAY655365:KAZ655366 KKU655365:KKV655366 KUQ655365:KUR655366 LEM655365:LEN655366 LOI655365:LOJ655366 LYE655365:LYF655366 MIA655365:MIB655366 MRW655365:MRX655366 NBS655365:NBT655366 NLO655365:NLP655366 NVK655365:NVL655366 OFG655365:OFH655366 OPC655365:OPD655366 OYY655365:OYZ655366 PIU655365:PIV655366 PSQ655365:PSR655366 QCM655365:QCN655366 QMI655365:QMJ655366 QWE655365:QWF655366 RGA655365:RGB655366 RPW655365:RPX655366 RZS655365:RZT655366 SJO655365:SJP655366 STK655365:STL655366 TDG655365:TDH655366 TNC655365:TND655366 TWY655365:TWZ655366 UGU655365:UGV655366 UQQ655365:UQR655366 VAM655365:VAN655366 VKI655365:VKJ655366 VUE655365:VUF655366 WEA655365:WEB655366 WNW655365:WNX655366 WXS655365:WXT655366 BK720901:BL720902 LG720901:LH720902 VC720901:VD720902 AEY720901:AEZ720902 AOU720901:AOV720902 AYQ720901:AYR720902 BIM720901:BIN720902 BSI720901:BSJ720902 CCE720901:CCF720902 CMA720901:CMB720902 CVW720901:CVX720902 DFS720901:DFT720902 DPO720901:DPP720902 DZK720901:DZL720902 EJG720901:EJH720902 ETC720901:ETD720902 FCY720901:FCZ720902 FMU720901:FMV720902 FWQ720901:FWR720902 GGM720901:GGN720902 GQI720901:GQJ720902 HAE720901:HAF720902 HKA720901:HKB720902 HTW720901:HTX720902 IDS720901:IDT720902 INO720901:INP720902 IXK720901:IXL720902 JHG720901:JHH720902 JRC720901:JRD720902 KAY720901:KAZ720902 KKU720901:KKV720902 KUQ720901:KUR720902 LEM720901:LEN720902 LOI720901:LOJ720902 LYE720901:LYF720902 MIA720901:MIB720902 MRW720901:MRX720902 NBS720901:NBT720902 NLO720901:NLP720902 NVK720901:NVL720902 OFG720901:OFH720902 OPC720901:OPD720902 OYY720901:OYZ720902 PIU720901:PIV720902 PSQ720901:PSR720902 QCM720901:QCN720902 QMI720901:QMJ720902 QWE720901:QWF720902 RGA720901:RGB720902 RPW720901:RPX720902 RZS720901:RZT720902 SJO720901:SJP720902 STK720901:STL720902 TDG720901:TDH720902 TNC720901:TND720902 TWY720901:TWZ720902 UGU720901:UGV720902 UQQ720901:UQR720902 VAM720901:VAN720902 VKI720901:VKJ720902 VUE720901:VUF720902 WEA720901:WEB720902 WNW720901:WNX720902 WXS720901:WXT720902 BK786437:BL786438 LG786437:LH786438 VC786437:VD786438 AEY786437:AEZ786438 AOU786437:AOV786438 AYQ786437:AYR786438 BIM786437:BIN786438 BSI786437:BSJ786438 CCE786437:CCF786438 CMA786437:CMB786438 CVW786437:CVX786438 DFS786437:DFT786438 DPO786437:DPP786438 DZK786437:DZL786438 EJG786437:EJH786438 ETC786437:ETD786438 FCY786437:FCZ786438 FMU786437:FMV786438 FWQ786437:FWR786438 GGM786437:GGN786438 GQI786437:GQJ786438 HAE786437:HAF786438 HKA786437:HKB786438 HTW786437:HTX786438 IDS786437:IDT786438 INO786437:INP786438 IXK786437:IXL786438 JHG786437:JHH786438 JRC786437:JRD786438 KAY786437:KAZ786438 KKU786437:KKV786438 KUQ786437:KUR786438 LEM786437:LEN786438 LOI786437:LOJ786438 LYE786437:LYF786438 MIA786437:MIB786438 MRW786437:MRX786438 NBS786437:NBT786438 NLO786437:NLP786438 NVK786437:NVL786438 OFG786437:OFH786438 OPC786437:OPD786438 OYY786437:OYZ786438 PIU786437:PIV786438 PSQ786437:PSR786438 QCM786437:QCN786438 QMI786437:QMJ786438 QWE786437:QWF786438 RGA786437:RGB786438 RPW786437:RPX786438 RZS786437:RZT786438 SJO786437:SJP786438 STK786437:STL786438 TDG786437:TDH786438 TNC786437:TND786438 TWY786437:TWZ786438 UGU786437:UGV786438 UQQ786437:UQR786438 VAM786437:VAN786438 VKI786437:VKJ786438 VUE786437:VUF786438 WEA786437:WEB786438 WNW786437:WNX786438 WXS786437:WXT786438 BK851973:BL851974 LG851973:LH851974 VC851973:VD851974 AEY851973:AEZ851974 AOU851973:AOV851974 AYQ851973:AYR851974 BIM851973:BIN851974 BSI851973:BSJ851974 CCE851973:CCF851974 CMA851973:CMB851974 CVW851973:CVX851974 DFS851973:DFT851974 DPO851973:DPP851974 DZK851973:DZL851974 EJG851973:EJH851974 ETC851973:ETD851974 FCY851973:FCZ851974 FMU851973:FMV851974 FWQ851973:FWR851974 GGM851973:GGN851974 GQI851973:GQJ851974 HAE851973:HAF851974 HKA851973:HKB851974 HTW851973:HTX851974 IDS851973:IDT851974 INO851973:INP851974 IXK851973:IXL851974 JHG851973:JHH851974 JRC851973:JRD851974 KAY851973:KAZ851974 KKU851973:KKV851974 KUQ851973:KUR851974 LEM851973:LEN851974 LOI851973:LOJ851974 LYE851973:LYF851974 MIA851973:MIB851974 MRW851973:MRX851974 NBS851973:NBT851974 NLO851973:NLP851974 NVK851973:NVL851974 OFG851973:OFH851974 OPC851973:OPD851974 OYY851973:OYZ851974 PIU851973:PIV851974 PSQ851973:PSR851974 QCM851973:QCN851974 QMI851973:QMJ851974 QWE851973:QWF851974 RGA851973:RGB851974 RPW851973:RPX851974 RZS851973:RZT851974 SJO851973:SJP851974 STK851973:STL851974 TDG851973:TDH851974 TNC851973:TND851974 TWY851973:TWZ851974 UGU851973:UGV851974 UQQ851973:UQR851974 VAM851973:VAN851974 VKI851973:VKJ851974 VUE851973:VUF851974 WEA851973:WEB851974 WNW851973:WNX851974 WXS851973:WXT851974 BK917509:BL917510 LG917509:LH917510 VC917509:VD917510 AEY917509:AEZ917510 AOU917509:AOV917510 AYQ917509:AYR917510 BIM917509:BIN917510 BSI917509:BSJ917510 CCE917509:CCF917510 CMA917509:CMB917510 CVW917509:CVX917510 DFS917509:DFT917510 DPO917509:DPP917510 DZK917509:DZL917510 EJG917509:EJH917510 ETC917509:ETD917510 FCY917509:FCZ917510 FMU917509:FMV917510 FWQ917509:FWR917510 GGM917509:GGN917510 GQI917509:GQJ917510 HAE917509:HAF917510 HKA917509:HKB917510 HTW917509:HTX917510 IDS917509:IDT917510 INO917509:INP917510 IXK917509:IXL917510 JHG917509:JHH917510 JRC917509:JRD917510 KAY917509:KAZ917510 KKU917509:KKV917510 KUQ917509:KUR917510 LEM917509:LEN917510 LOI917509:LOJ917510 LYE917509:LYF917510 MIA917509:MIB917510 MRW917509:MRX917510 NBS917509:NBT917510 NLO917509:NLP917510 NVK917509:NVL917510 OFG917509:OFH917510 OPC917509:OPD917510 OYY917509:OYZ917510 PIU917509:PIV917510 PSQ917509:PSR917510 QCM917509:QCN917510 QMI917509:QMJ917510 QWE917509:QWF917510 RGA917509:RGB917510 RPW917509:RPX917510 RZS917509:RZT917510 SJO917509:SJP917510 STK917509:STL917510 TDG917509:TDH917510 TNC917509:TND917510 TWY917509:TWZ917510 UGU917509:UGV917510 UQQ917509:UQR917510 VAM917509:VAN917510 VKI917509:VKJ917510 VUE917509:VUF917510 WEA917509:WEB917510 WNW917509:WNX917510 WXS917509:WXT917510 BK983045:BL983046 LG983045:LH983046 VC983045:VD983046 AEY983045:AEZ983046 AOU983045:AOV983046 AYQ983045:AYR983046 BIM983045:BIN983046 BSI983045:BSJ983046 CCE983045:CCF983046 CMA983045:CMB983046 CVW983045:CVX983046 DFS983045:DFT983046 DPO983045:DPP983046 DZK983045:DZL983046 EJG983045:EJH983046 ETC983045:ETD983046 FCY983045:FCZ983046 FMU983045:FMV983046 FWQ983045:FWR983046 GGM983045:GGN983046 GQI983045:GQJ983046 HAE983045:HAF983046 HKA983045:HKB983046 HTW983045:HTX983046 IDS983045:IDT983046 INO983045:INP983046 IXK983045:IXL983046 JHG983045:JHH983046 JRC983045:JRD983046 KAY983045:KAZ983046 KKU983045:KKV983046 KUQ983045:KUR983046 LEM983045:LEN983046 LOI983045:LOJ983046 LYE983045:LYF983046 MIA983045:MIB983046 MRW983045:MRX983046 NBS983045:NBT983046 NLO983045:NLP983046 NVK983045:NVL983046 OFG983045:OFH983046 OPC983045:OPD983046 OYY983045:OYZ983046 PIU983045:PIV983046 PSQ983045:PSR983046 QCM983045:QCN983046 QMI983045:QMJ983046 QWE983045:QWF983046 RGA983045:RGB983046 RPW983045:RPX983046 RZS983045:RZT983046 SJO983045:SJP983046 STK983045:STL983046 TDG983045:TDH983046 TNC983045:TND983046 TWY983045:TWZ983046 UGU983045:UGV983046 UQQ983045:UQR983046 VAM983045:VAN983046 VKI983045:VKJ983046 VUE983045:VUF983046 WEA983045:WEB983046 WNW983045:WNX983046 WXS983045:WXT983046 BS6:BT7 LO6:LP7 VK6:VL7 AFG6:AFH7 APC6:APD7 AYY6:AYZ7 BIU6:BIV7 BSQ6:BSR7 CCM6:CCN7 CMI6:CMJ7 CWE6:CWF7 DGA6:DGB7 DPW6:DPX7 DZS6:DZT7 EJO6:EJP7 ETK6:ETL7 FDG6:FDH7 FNC6:FND7 FWY6:FWZ7 GGU6:GGV7 GQQ6:GQR7 HAM6:HAN7 HKI6:HKJ7 HUE6:HUF7 IEA6:IEB7 INW6:INX7 IXS6:IXT7 JHO6:JHP7 JRK6:JRL7 KBG6:KBH7 KLC6:KLD7 KUY6:KUZ7 LEU6:LEV7 LOQ6:LOR7 LYM6:LYN7 MII6:MIJ7 MSE6:MSF7 NCA6:NCB7 NLW6:NLX7 NVS6:NVT7 OFO6:OFP7 OPK6:OPL7 OZG6:OZH7 PJC6:PJD7 PSY6:PSZ7 QCU6:QCV7 QMQ6:QMR7 QWM6:QWN7 RGI6:RGJ7 RQE6:RQF7 SAA6:SAB7 SJW6:SJX7 STS6:STT7 TDO6:TDP7 TNK6:TNL7 TXG6:TXH7 UHC6:UHD7 UQY6:UQZ7 VAU6:VAV7 VKQ6:VKR7 VUM6:VUN7 WEI6:WEJ7 WOE6:WOF7 WYA6:WYB7 BS65541:BT65542 LO65541:LP65542 VK65541:VL65542 AFG65541:AFH65542 APC65541:APD65542 AYY65541:AYZ65542 BIU65541:BIV65542 BSQ65541:BSR65542 CCM65541:CCN65542 CMI65541:CMJ65542 CWE65541:CWF65542 DGA65541:DGB65542 DPW65541:DPX65542 DZS65541:DZT65542 EJO65541:EJP65542 ETK65541:ETL65542 FDG65541:FDH65542 FNC65541:FND65542 FWY65541:FWZ65542 GGU65541:GGV65542 GQQ65541:GQR65542 HAM65541:HAN65542 HKI65541:HKJ65542 HUE65541:HUF65542 IEA65541:IEB65542 INW65541:INX65542 IXS65541:IXT65542 JHO65541:JHP65542 JRK65541:JRL65542 KBG65541:KBH65542 KLC65541:KLD65542 KUY65541:KUZ65542 LEU65541:LEV65542 LOQ65541:LOR65542 LYM65541:LYN65542 MII65541:MIJ65542 MSE65541:MSF65542 NCA65541:NCB65542 NLW65541:NLX65542 NVS65541:NVT65542 OFO65541:OFP65542 OPK65541:OPL65542 OZG65541:OZH65542 PJC65541:PJD65542 PSY65541:PSZ65542 QCU65541:QCV65542 QMQ65541:QMR65542 QWM65541:QWN65542 RGI65541:RGJ65542 RQE65541:RQF65542 SAA65541:SAB65542 SJW65541:SJX65542 STS65541:STT65542 TDO65541:TDP65542 TNK65541:TNL65542 TXG65541:TXH65542 UHC65541:UHD65542 UQY65541:UQZ65542 VAU65541:VAV65542 VKQ65541:VKR65542 VUM65541:VUN65542 WEI65541:WEJ65542 WOE65541:WOF65542 WYA65541:WYB65542 BS131077:BT131078 LO131077:LP131078 VK131077:VL131078 AFG131077:AFH131078 APC131077:APD131078 AYY131077:AYZ131078 BIU131077:BIV131078 BSQ131077:BSR131078 CCM131077:CCN131078 CMI131077:CMJ131078 CWE131077:CWF131078 DGA131077:DGB131078 DPW131077:DPX131078 DZS131077:DZT131078 EJO131077:EJP131078 ETK131077:ETL131078 FDG131077:FDH131078 FNC131077:FND131078 FWY131077:FWZ131078 GGU131077:GGV131078 GQQ131077:GQR131078 HAM131077:HAN131078 HKI131077:HKJ131078 HUE131077:HUF131078 IEA131077:IEB131078 INW131077:INX131078 IXS131077:IXT131078 JHO131077:JHP131078 JRK131077:JRL131078 KBG131077:KBH131078 KLC131077:KLD131078 KUY131077:KUZ131078 LEU131077:LEV131078 LOQ131077:LOR131078 LYM131077:LYN131078 MII131077:MIJ131078 MSE131077:MSF131078 NCA131077:NCB131078 NLW131077:NLX131078 NVS131077:NVT131078 OFO131077:OFP131078 OPK131077:OPL131078 OZG131077:OZH131078 PJC131077:PJD131078 PSY131077:PSZ131078 QCU131077:QCV131078 QMQ131077:QMR131078 QWM131077:QWN131078 RGI131077:RGJ131078 RQE131077:RQF131078 SAA131077:SAB131078 SJW131077:SJX131078 STS131077:STT131078 TDO131077:TDP131078 TNK131077:TNL131078 TXG131077:TXH131078 UHC131077:UHD131078 UQY131077:UQZ131078 VAU131077:VAV131078 VKQ131077:VKR131078 VUM131077:VUN131078 WEI131077:WEJ131078 WOE131077:WOF131078 WYA131077:WYB131078 BS196613:BT196614 LO196613:LP196614 VK196613:VL196614 AFG196613:AFH196614 APC196613:APD196614 AYY196613:AYZ196614 BIU196613:BIV196614 BSQ196613:BSR196614 CCM196613:CCN196614 CMI196613:CMJ196614 CWE196613:CWF196614 DGA196613:DGB196614 DPW196613:DPX196614 DZS196613:DZT196614 EJO196613:EJP196614 ETK196613:ETL196614 FDG196613:FDH196614 FNC196613:FND196614 FWY196613:FWZ196614 GGU196613:GGV196614 GQQ196613:GQR196614 HAM196613:HAN196614 HKI196613:HKJ196614 HUE196613:HUF196614 IEA196613:IEB196614 INW196613:INX196614 IXS196613:IXT196614 JHO196613:JHP196614 JRK196613:JRL196614 KBG196613:KBH196614 KLC196613:KLD196614 KUY196613:KUZ196614 LEU196613:LEV196614 LOQ196613:LOR196614 LYM196613:LYN196614 MII196613:MIJ196614 MSE196613:MSF196614 NCA196613:NCB196614 NLW196613:NLX196614 NVS196613:NVT196614 OFO196613:OFP196614 OPK196613:OPL196614 OZG196613:OZH196614 PJC196613:PJD196614 PSY196613:PSZ196614 QCU196613:QCV196614 QMQ196613:QMR196614 QWM196613:QWN196614 RGI196613:RGJ196614 RQE196613:RQF196614 SAA196613:SAB196614 SJW196613:SJX196614 STS196613:STT196614 TDO196613:TDP196614 TNK196613:TNL196614 TXG196613:TXH196614 UHC196613:UHD196614 UQY196613:UQZ196614 VAU196613:VAV196614 VKQ196613:VKR196614 VUM196613:VUN196614 WEI196613:WEJ196614 WOE196613:WOF196614 WYA196613:WYB196614 BS262149:BT262150 LO262149:LP262150 VK262149:VL262150 AFG262149:AFH262150 APC262149:APD262150 AYY262149:AYZ262150 BIU262149:BIV262150 BSQ262149:BSR262150 CCM262149:CCN262150 CMI262149:CMJ262150 CWE262149:CWF262150 DGA262149:DGB262150 DPW262149:DPX262150 DZS262149:DZT262150 EJO262149:EJP262150 ETK262149:ETL262150 FDG262149:FDH262150 FNC262149:FND262150 FWY262149:FWZ262150 GGU262149:GGV262150 GQQ262149:GQR262150 HAM262149:HAN262150 HKI262149:HKJ262150 HUE262149:HUF262150 IEA262149:IEB262150 INW262149:INX262150 IXS262149:IXT262150 JHO262149:JHP262150 JRK262149:JRL262150 KBG262149:KBH262150 KLC262149:KLD262150 KUY262149:KUZ262150 LEU262149:LEV262150 LOQ262149:LOR262150 LYM262149:LYN262150 MII262149:MIJ262150 MSE262149:MSF262150 NCA262149:NCB262150 NLW262149:NLX262150 NVS262149:NVT262150 OFO262149:OFP262150 OPK262149:OPL262150 OZG262149:OZH262150 PJC262149:PJD262150 PSY262149:PSZ262150 QCU262149:QCV262150 QMQ262149:QMR262150 QWM262149:QWN262150 RGI262149:RGJ262150 RQE262149:RQF262150 SAA262149:SAB262150 SJW262149:SJX262150 STS262149:STT262150 TDO262149:TDP262150 TNK262149:TNL262150 TXG262149:TXH262150 UHC262149:UHD262150 UQY262149:UQZ262150 VAU262149:VAV262150 VKQ262149:VKR262150 VUM262149:VUN262150 WEI262149:WEJ262150 WOE262149:WOF262150 WYA262149:WYB262150 BS327685:BT327686 LO327685:LP327686 VK327685:VL327686 AFG327685:AFH327686 APC327685:APD327686 AYY327685:AYZ327686 BIU327685:BIV327686 BSQ327685:BSR327686 CCM327685:CCN327686 CMI327685:CMJ327686 CWE327685:CWF327686 DGA327685:DGB327686 DPW327685:DPX327686 DZS327685:DZT327686 EJO327685:EJP327686 ETK327685:ETL327686 FDG327685:FDH327686 FNC327685:FND327686 FWY327685:FWZ327686 GGU327685:GGV327686 GQQ327685:GQR327686 HAM327685:HAN327686 HKI327685:HKJ327686 HUE327685:HUF327686 IEA327685:IEB327686 INW327685:INX327686 IXS327685:IXT327686 JHO327685:JHP327686 JRK327685:JRL327686 KBG327685:KBH327686 KLC327685:KLD327686 KUY327685:KUZ327686 LEU327685:LEV327686 LOQ327685:LOR327686 LYM327685:LYN327686 MII327685:MIJ327686 MSE327685:MSF327686 NCA327685:NCB327686 NLW327685:NLX327686 NVS327685:NVT327686 OFO327685:OFP327686 OPK327685:OPL327686 OZG327685:OZH327686 PJC327685:PJD327686 PSY327685:PSZ327686 QCU327685:QCV327686 QMQ327685:QMR327686 QWM327685:QWN327686 RGI327685:RGJ327686 RQE327685:RQF327686 SAA327685:SAB327686 SJW327685:SJX327686 STS327685:STT327686 TDO327685:TDP327686 TNK327685:TNL327686 TXG327685:TXH327686 UHC327685:UHD327686 UQY327685:UQZ327686 VAU327685:VAV327686 VKQ327685:VKR327686 VUM327685:VUN327686 WEI327685:WEJ327686 WOE327685:WOF327686 WYA327685:WYB327686 BS393221:BT393222 LO393221:LP393222 VK393221:VL393222 AFG393221:AFH393222 APC393221:APD393222 AYY393221:AYZ393222 BIU393221:BIV393222 BSQ393221:BSR393222 CCM393221:CCN393222 CMI393221:CMJ393222 CWE393221:CWF393222 DGA393221:DGB393222 DPW393221:DPX393222 DZS393221:DZT393222 EJO393221:EJP393222 ETK393221:ETL393222 FDG393221:FDH393222 FNC393221:FND393222 FWY393221:FWZ393222 GGU393221:GGV393222 GQQ393221:GQR393222 HAM393221:HAN393222 HKI393221:HKJ393222 HUE393221:HUF393222 IEA393221:IEB393222 INW393221:INX393222 IXS393221:IXT393222 JHO393221:JHP393222 JRK393221:JRL393222 KBG393221:KBH393222 KLC393221:KLD393222 KUY393221:KUZ393222 LEU393221:LEV393222 LOQ393221:LOR393222 LYM393221:LYN393222 MII393221:MIJ393222 MSE393221:MSF393222 NCA393221:NCB393222 NLW393221:NLX393222 NVS393221:NVT393222 OFO393221:OFP393222 OPK393221:OPL393222 OZG393221:OZH393222 PJC393221:PJD393222 PSY393221:PSZ393222 QCU393221:QCV393222 QMQ393221:QMR393222 QWM393221:QWN393222 RGI393221:RGJ393222 RQE393221:RQF393222 SAA393221:SAB393222 SJW393221:SJX393222 STS393221:STT393222 TDO393221:TDP393222 TNK393221:TNL393222 TXG393221:TXH393222 UHC393221:UHD393222 UQY393221:UQZ393222 VAU393221:VAV393222 VKQ393221:VKR393222 VUM393221:VUN393222 WEI393221:WEJ393222 WOE393221:WOF393222 WYA393221:WYB393222 BS458757:BT458758 LO458757:LP458758 VK458757:VL458758 AFG458757:AFH458758 APC458757:APD458758 AYY458757:AYZ458758 BIU458757:BIV458758 BSQ458757:BSR458758 CCM458757:CCN458758 CMI458757:CMJ458758 CWE458757:CWF458758 DGA458757:DGB458758 DPW458757:DPX458758 DZS458757:DZT458758 EJO458757:EJP458758 ETK458757:ETL458758 FDG458757:FDH458758 FNC458757:FND458758 FWY458757:FWZ458758 GGU458757:GGV458758 GQQ458757:GQR458758 HAM458757:HAN458758 HKI458757:HKJ458758 HUE458757:HUF458758 IEA458757:IEB458758 INW458757:INX458758 IXS458757:IXT458758 JHO458757:JHP458758 JRK458757:JRL458758 KBG458757:KBH458758 KLC458757:KLD458758 KUY458757:KUZ458758 LEU458757:LEV458758 LOQ458757:LOR458758 LYM458757:LYN458758 MII458757:MIJ458758 MSE458757:MSF458758 NCA458757:NCB458758 NLW458757:NLX458758 NVS458757:NVT458758 OFO458757:OFP458758 OPK458757:OPL458758 OZG458757:OZH458758 PJC458757:PJD458758 PSY458757:PSZ458758 QCU458757:QCV458758 QMQ458757:QMR458758 QWM458757:QWN458758 RGI458757:RGJ458758 RQE458757:RQF458758 SAA458757:SAB458758 SJW458757:SJX458758 STS458757:STT458758 TDO458757:TDP458758 TNK458757:TNL458758 TXG458757:TXH458758 UHC458757:UHD458758 UQY458757:UQZ458758 VAU458757:VAV458758 VKQ458757:VKR458758 VUM458757:VUN458758 WEI458757:WEJ458758 WOE458757:WOF458758 WYA458757:WYB458758 BS524293:BT524294 LO524293:LP524294 VK524293:VL524294 AFG524293:AFH524294 APC524293:APD524294 AYY524293:AYZ524294 BIU524293:BIV524294 BSQ524293:BSR524294 CCM524293:CCN524294 CMI524293:CMJ524294 CWE524293:CWF524294 DGA524293:DGB524294 DPW524293:DPX524294 DZS524293:DZT524294 EJO524293:EJP524294 ETK524293:ETL524294 FDG524293:FDH524294 FNC524293:FND524294 FWY524293:FWZ524294 GGU524293:GGV524294 GQQ524293:GQR524294 HAM524293:HAN524294 HKI524293:HKJ524294 HUE524293:HUF524294 IEA524293:IEB524294 INW524293:INX524294 IXS524293:IXT524294 JHO524293:JHP524294 JRK524293:JRL524294 KBG524293:KBH524294 KLC524293:KLD524294 KUY524293:KUZ524294 LEU524293:LEV524294 LOQ524293:LOR524294 LYM524293:LYN524294 MII524293:MIJ524294 MSE524293:MSF524294 NCA524293:NCB524294 NLW524293:NLX524294 NVS524293:NVT524294 OFO524293:OFP524294 OPK524293:OPL524294 OZG524293:OZH524294 PJC524293:PJD524294 PSY524293:PSZ524294 QCU524293:QCV524294 QMQ524293:QMR524294 QWM524293:QWN524294 RGI524293:RGJ524294 RQE524293:RQF524294 SAA524293:SAB524294 SJW524293:SJX524294 STS524293:STT524294 TDO524293:TDP524294 TNK524293:TNL524294 TXG524293:TXH524294 UHC524293:UHD524294 UQY524293:UQZ524294 VAU524293:VAV524294 VKQ524293:VKR524294 VUM524293:VUN524294 WEI524293:WEJ524294 WOE524293:WOF524294 WYA524293:WYB524294 BS589829:BT589830 LO589829:LP589830 VK589829:VL589830 AFG589829:AFH589830 APC589829:APD589830 AYY589829:AYZ589830 BIU589829:BIV589830 BSQ589829:BSR589830 CCM589829:CCN589830 CMI589829:CMJ589830 CWE589829:CWF589830 DGA589829:DGB589830 DPW589829:DPX589830 DZS589829:DZT589830 EJO589829:EJP589830 ETK589829:ETL589830 FDG589829:FDH589830 FNC589829:FND589830 FWY589829:FWZ589830 GGU589829:GGV589830 GQQ589829:GQR589830 HAM589829:HAN589830 HKI589829:HKJ589830 HUE589829:HUF589830 IEA589829:IEB589830 INW589829:INX589830 IXS589829:IXT589830 JHO589829:JHP589830 JRK589829:JRL589830 KBG589829:KBH589830 KLC589829:KLD589830 KUY589829:KUZ589830 LEU589829:LEV589830 LOQ589829:LOR589830 LYM589829:LYN589830 MII589829:MIJ589830 MSE589829:MSF589830 NCA589829:NCB589830 NLW589829:NLX589830 NVS589829:NVT589830 OFO589829:OFP589830 OPK589829:OPL589830 OZG589829:OZH589830 PJC589829:PJD589830 PSY589829:PSZ589830 QCU589829:QCV589830 QMQ589829:QMR589830 QWM589829:QWN589830 RGI589829:RGJ589830 RQE589829:RQF589830 SAA589829:SAB589830 SJW589829:SJX589830 STS589829:STT589830 TDO589829:TDP589830 TNK589829:TNL589830 TXG589829:TXH589830 UHC589829:UHD589830 UQY589829:UQZ589830 VAU589829:VAV589830 VKQ589829:VKR589830 VUM589829:VUN589830 WEI589829:WEJ589830 WOE589829:WOF589830 WYA589829:WYB589830 BS655365:BT655366 LO655365:LP655366 VK655365:VL655366 AFG655365:AFH655366 APC655365:APD655366 AYY655365:AYZ655366 BIU655365:BIV655366 BSQ655365:BSR655366 CCM655365:CCN655366 CMI655365:CMJ655366 CWE655365:CWF655366 DGA655365:DGB655366 DPW655365:DPX655366 DZS655365:DZT655366 EJO655365:EJP655366 ETK655365:ETL655366 FDG655365:FDH655366 FNC655365:FND655366 FWY655365:FWZ655366 GGU655365:GGV655366 GQQ655365:GQR655366 HAM655365:HAN655366 HKI655365:HKJ655366 HUE655365:HUF655366 IEA655365:IEB655366 INW655365:INX655366 IXS655365:IXT655366 JHO655365:JHP655366 JRK655365:JRL655366 KBG655365:KBH655366 KLC655365:KLD655366 KUY655365:KUZ655366 LEU655365:LEV655366 LOQ655365:LOR655366 LYM655365:LYN655366 MII655365:MIJ655366 MSE655365:MSF655366 NCA655365:NCB655366 NLW655365:NLX655366 NVS655365:NVT655366 OFO655365:OFP655366 OPK655365:OPL655366 OZG655365:OZH655366 PJC655365:PJD655366 PSY655365:PSZ655366 QCU655365:QCV655366 QMQ655365:QMR655366 QWM655365:QWN655366 RGI655365:RGJ655366 RQE655365:RQF655366 SAA655365:SAB655366 SJW655365:SJX655366 STS655365:STT655366 TDO655365:TDP655366 TNK655365:TNL655366 TXG655365:TXH655366 UHC655365:UHD655366 UQY655365:UQZ655366 VAU655365:VAV655366 VKQ655365:VKR655366 VUM655365:VUN655366 WEI655365:WEJ655366 WOE655365:WOF655366 WYA655365:WYB655366 BS720901:BT720902 LO720901:LP720902 VK720901:VL720902 AFG720901:AFH720902 APC720901:APD720902 AYY720901:AYZ720902 BIU720901:BIV720902 BSQ720901:BSR720902 CCM720901:CCN720902 CMI720901:CMJ720902 CWE720901:CWF720902 DGA720901:DGB720902 DPW720901:DPX720902 DZS720901:DZT720902 EJO720901:EJP720902 ETK720901:ETL720902 FDG720901:FDH720902 FNC720901:FND720902 FWY720901:FWZ720902 GGU720901:GGV720902 GQQ720901:GQR720902 HAM720901:HAN720902 HKI720901:HKJ720902 HUE720901:HUF720902 IEA720901:IEB720902 INW720901:INX720902 IXS720901:IXT720902 JHO720901:JHP720902 JRK720901:JRL720902 KBG720901:KBH720902 KLC720901:KLD720902 KUY720901:KUZ720902 LEU720901:LEV720902 LOQ720901:LOR720902 LYM720901:LYN720902 MII720901:MIJ720902 MSE720901:MSF720902 NCA720901:NCB720902 NLW720901:NLX720902 NVS720901:NVT720902 OFO720901:OFP720902 OPK720901:OPL720902 OZG720901:OZH720902 PJC720901:PJD720902 PSY720901:PSZ720902 QCU720901:QCV720902 QMQ720901:QMR720902 QWM720901:QWN720902 RGI720901:RGJ720902 RQE720901:RQF720902 SAA720901:SAB720902 SJW720901:SJX720902 STS720901:STT720902 TDO720901:TDP720902 TNK720901:TNL720902 TXG720901:TXH720902 UHC720901:UHD720902 UQY720901:UQZ720902 VAU720901:VAV720902 VKQ720901:VKR720902 VUM720901:VUN720902 WEI720901:WEJ720902 WOE720901:WOF720902 WYA720901:WYB720902 BS786437:BT786438 LO786437:LP786438 VK786437:VL786438 AFG786437:AFH786438 APC786437:APD786438 AYY786437:AYZ786438 BIU786437:BIV786438 BSQ786437:BSR786438 CCM786437:CCN786438 CMI786437:CMJ786438 CWE786437:CWF786438 DGA786437:DGB786438 DPW786437:DPX786438 DZS786437:DZT786438 EJO786437:EJP786438 ETK786437:ETL786438 FDG786437:FDH786438 FNC786437:FND786438 FWY786437:FWZ786438 GGU786437:GGV786438 GQQ786437:GQR786438 HAM786437:HAN786438 HKI786437:HKJ786438 HUE786437:HUF786438 IEA786437:IEB786438 INW786437:INX786438 IXS786437:IXT786438 JHO786437:JHP786438 JRK786437:JRL786438 KBG786437:KBH786438 KLC786437:KLD786438 KUY786437:KUZ786438 LEU786437:LEV786438 LOQ786437:LOR786438 LYM786437:LYN786438 MII786437:MIJ786438 MSE786437:MSF786438 NCA786437:NCB786438 NLW786437:NLX786438 NVS786437:NVT786438 OFO786437:OFP786438 OPK786437:OPL786438 OZG786437:OZH786438 PJC786437:PJD786438 PSY786437:PSZ786438 QCU786437:QCV786438 QMQ786437:QMR786438 QWM786437:QWN786438 RGI786437:RGJ786438 RQE786437:RQF786438 SAA786437:SAB786438 SJW786437:SJX786438 STS786437:STT786438 TDO786437:TDP786438 TNK786437:TNL786438 TXG786437:TXH786438 UHC786437:UHD786438 UQY786437:UQZ786438 VAU786437:VAV786438 VKQ786437:VKR786438 VUM786437:VUN786438 WEI786437:WEJ786438 WOE786437:WOF786438 WYA786437:WYB786438 BS851973:BT851974 LO851973:LP851974 VK851973:VL851974 AFG851973:AFH851974 APC851973:APD851974 AYY851973:AYZ851974 BIU851973:BIV851974 BSQ851973:BSR851974 CCM851973:CCN851974 CMI851973:CMJ851974 CWE851973:CWF851974 DGA851973:DGB851974 DPW851973:DPX851974 DZS851973:DZT851974 EJO851973:EJP851974 ETK851973:ETL851974 FDG851973:FDH851974 FNC851973:FND851974 FWY851973:FWZ851974 GGU851973:GGV851974 GQQ851973:GQR851974 HAM851973:HAN851974 HKI851973:HKJ851974 HUE851973:HUF851974 IEA851973:IEB851974 INW851973:INX851974 IXS851973:IXT851974 JHO851973:JHP851974 JRK851973:JRL851974 KBG851973:KBH851974 KLC851973:KLD851974 KUY851973:KUZ851974 LEU851973:LEV851974 LOQ851973:LOR851974 LYM851973:LYN851974 MII851973:MIJ851974 MSE851973:MSF851974 NCA851973:NCB851974 NLW851973:NLX851974 NVS851973:NVT851974 OFO851973:OFP851974 OPK851973:OPL851974 OZG851973:OZH851974 PJC851973:PJD851974 PSY851973:PSZ851974 QCU851973:QCV851974 QMQ851973:QMR851974 QWM851973:QWN851974 RGI851973:RGJ851974 RQE851973:RQF851974 SAA851973:SAB851974 SJW851973:SJX851974 STS851973:STT851974 TDO851973:TDP851974 TNK851973:TNL851974 TXG851973:TXH851974 UHC851973:UHD851974 UQY851973:UQZ851974 VAU851973:VAV851974 VKQ851973:VKR851974 VUM851973:VUN851974 WEI851973:WEJ851974 WOE851973:WOF851974 WYA851973:WYB851974 BS917509:BT917510 LO917509:LP917510 VK917509:VL917510 AFG917509:AFH917510 APC917509:APD917510 AYY917509:AYZ917510 BIU917509:BIV917510 BSQ917509:BSR917510 CCM917509:CCN917510 CMI917509:CMJ917510 CWE917509:CWF917510 DGA917509:DGB917510 DPW917509:DPX917510 DZS917509:DZT917510 EJO917509:EJP917510 ETK917509:ETL917510 FDG917509:FDH917510 FNC917509:FND917510 FWY917509:FWZ917510 GGU917509:GGV917510 GQQ917509:GQR917510 HAM917509:HAN917510 HKI917509:HKJ917510 HUE917509:HUF917510 IEA917509:IEB917510 INW917509:INX917510 IXS917509:IXT917510 JHO917509:JHP917510 JRK917509:JRL917510 KBG917509:KBH917510 KLC917509:KLD917510 KUY917509:KUZ917510 LEU917509:LEV917510 LOQ917509:LOR917510 LYM917509:LYN917510 MII917509:MIJ917510 MSE917509:MSF917510 NCA917509:NCB917510 NLW917509:NLX917510 NVS917509:NVT917510 OFO917509:OFP917510 OPK917509:OPL917510 OZG917509:OZH917510 PJC917509:PJD917510 PSY917509:PSZ917510 QCU917509:QCV917510 QMQ917509:QMR917510 QWM917509:QWN917510 RGI917509:RGJ917510 RQE917509:RQF917510 SAA917509:SAB917510 SJW917509:SJX917510 STS917509:STT917510 TDO917509:TDP917510 TNK917509:TNL917510 TXG917509:TXH917510 UHC917509:UHD917510 UQY917509:UQZ917510 VAU917509:VAV917510 VKQ917509:VKR917510 VUM917509:VUN917510 WEI917509:WEJ917510 WOE917509:WOF917510 WYA917509:WYB917510 BS983045:BT983046 LO983045:LP983046 VK983045:VL983046 AFG983045:AFH983046 APC983045:APD983046 AYY983045:AYZ983046 BIU983045:BIV983046 BSQ983045:BSR983046 CCM983045:CCN983046 CMI983045:CMJ983046 CWE983045:CWF983046 DGA983045:DGB983046 DPW983045:DPX983046 DZS983045:DZT983046 EJO983045:EJP983046 ETK983045:ETL983046 FDG983045:FDH983046 FNC983045:FND983046 FWY983045:FWZ983046 GGU983045:GGV983046 GQQ983045:GQR983046 HAM983045:HAN983046 HKI983045:HKJ983046 HUE983045:HUF983046 IEA983045:IEB983046 INW983045:INX983046 IXS983045:IXT983046 JHO983045:JHP983046 JRK983045:JRL983046 KBG983045:KBH983046 KLC983045:KLD983046 KUY983045:KUZ983046 LEU983045:LEV983046 LOQ983045:LOR983046 LYM983045:LYN983046 MII983045:MIJ983046 MSE983045:MSF983046 NCA983045:NCB983046 NLW983045:NLX983046 NVS983045:NVT983046 OFO983045:OFP983046 OPK983045:OPL983046 OZG983045:OZH983046 PJC983045:PJD983046 PSY983045:PSZ983046 QCU983045:QCV983046 QMQ983045:QMR983046 QWM983045:QWN983046 RGI983045:RGJ983046 RQE983045:RQF983046 SAA983045:SAB983046 SJW983045:SJX983046 STS983045:STT983046 TDO983045:TDP983046 TNK983045:TNL983046 TXG983045:TXH983046 UHC983045:UHD983046 UQY983045:UQZ983046 VAU983045:VAV983046 VKQ983045:VKR983046 BV10:BW10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エントリー表</vt:lpstr>
      <vt:lpstr>エントリー表!Print_Area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takako</dc:creator>
  <cp:lastModifiedBy>takako</cp:lastModifiedBy>
  <dcterms:created xsi:type="dcterms:W3CDTF">2024-04-21T22:16:04Z</dcterms:created>
  <dcterms:modified xsi:type="dcterms:W3CDTF">2024-04-21T22:17:43Z</dcterms:modified>
</cp:coreProperties>
</file>