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5323733d764c1f0/Desktop/"/>
    </mc:Choice>
  </mc:AlternateContent>
  <xr:revisionPtr revIDLastSave="0" documentId="8_{03FC162E-5F5E-43D3-AB3F-00091A7840A7}" xr6:coauthVersionLast="47" xr6:coauthVersionMax="47" xr10:uidLastSave="{00000000-0000-0000-0000-000000000000}"/>
  <bookViews>
    <workbookView xWindow="-120" yWindow="-120" windowWidth="29040" windowHeight="15840" xr2:uid="{4AC1E064-BD64-457A-B499-D7A8A115C5BD}"/>
  </bookViews>
  <sheets>
    <sheet name="エントリー表" sheetId="1" r:id="rId1"/>
  </sheets>
  <definedNames>
    <definedName name="_xlnm.Print_Area" localSheetId="0">エントリー表!$B$1:$BY$37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39" i="1" l="1"/>
  <c r="AI39" i="1"/>
  <c r="AH39" i="1"/>
  <c r="AG39" i="1"/>
  <c r="AF39" i="1"/>
  <c r="AE39" i="1"/>
  <c r="AD39" i="1"/>
  <c r="AC39" i="1"/>
  <c r="AB39" i="1"/>
  <c r="AA39" i="1"/>
  <c r="Z39" i="1"/>
  <c r="Y39" i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/>
  <c r="B39" i="1"/>
  <c r="BR29" i="1"/>
  <c r="BN29" i="1"/>
  <c r="AZ29" i="1"/>
  <c r="AW29" i="1"/>
  <c r="AT29" i="1"/>
  <c r="BR28" i="1"/>
  <c r="BN28" i="1"/>
  <c r="AZ28" i="1"/>
  <c r="AW28" i="1"/>
  <c r="AT28" i="1"/>
  <c r="BR27" i="1"/>
  <c r="BN27" i="1"/>
  <c r="AZ27" i="1"/>
  <c r="AW27" i="1"/>
  <c r="AT27" i="1"/>
  <c r="BR26" i="1"/>
  <c r="BN26" i="1"/>
  <c r="AZ26" i="1"/>
  <c r="AW26" i="1"/>
  <c r="AT26" i="1"/>
  <c r="BR25" i="1"/>
  <c r="BN25" i="1"/>
  <c r="AZ25" i="1"/>
  <c r="AW25" i="1"/>
  <c r="AT25" i="1"/>
  <c r="BR24" i="1"/>
  <c r="BN24" i="1"/>
  <c r="AZ24" i="1"/>
  <c r="AW24" i="1"/>
  <c r="AT24" i="1"/>
  <c r="BV23" i="1"/>
  <c r="AW23" i="1"/>
  <c r="BV22" i="1"/>
  <c r="AW22" i="1"/>
  <c r="B18" i="1"/>
  <c r="B1" i="1" s="1"/>
  <c r="AY17" i="1"/>
  <c r="AY16" i="1"/>
  <c r="BR10" i="1"/>
  <c r="BJ10" i="1"/>
  <c r="BA10" i="1"/>
  <c r="AR10" i="1"/>
  <c r="AR4" i="1"/>
  <c r="AR3" i="1"/>
  <c r="K1" i="1"/>
  <c r="J1" i="1"/>
  <c r="I1" i="1"/>
  <c r="H1" i="1"/>
  <c r="F1" i="1"/>
  <c r="E1" i="1"/>
  <c r="G1" i="1" s="1"/>
  <c r="D1" i="1"/>
  <c r="C1" i="1"/>
  <c r="C18" i="1" l="1"/>
  <c r="K18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HIRAIWA</author>
  </authors>
  <commentList>
    <comment ref="L20" authorId="0" shapeId="0" xr:uid="{FE5EE118-00A4-4D0B-A54C-8AED359A194D}">
      <text>
        <r>
          <rPr>
            <sz val="11"/>
            <color indexed="81"/>
            <rFont val="Meiryo UI"/>
            <family val="3"/>
            <charset val="128"/>
          </rPr>
          <t>・すべて全角
・１０文字以内
・スペースも全角1文字とする
・記号不可（, ; : &amp; ! ' " 等）</t>
        </r>
      </text>
    </comment>
  </commentList>
</comments>
</file>

<file path=xl/sharedStrings.xml><?xml version="1.0" encoding="utf-8"?>
<sst xmlns="http://schemas.openxmlformats.org/spreadsheetml/2006/main" count="124" uniqueCount="68">
  <si>
    <t>所属団体　(他地区団体用)</t>
    <phoneticPr fontId="3"/>
  </si>
  <si>
    <t xml:space="preserve">令和８年度ジュニア育成地域推進   </t>
    <rPh sb="0" eb="2">
      <t>レイワ</t>
    </rPh>
    <rPh sb="3" eb="5">
      <t>ネンド</t>
    </rPh>
    <phoneticPr fontId="7"/>
  </si>
  <si>
    <t>荒川区</t>
  </si>
  <si>
    <t>台東区ビーチボール大会　ジュニア杯</t>
    <phoneticPr fontId="7"/>
  </si>
  <si>
    <t>参加申込書</t>
    <phoneticPr fontId="3"/>
  </si>
  <si>
    <t>狛江市</t>
  </si>
  <si>
    <t>東村山市</t>
  </si>
  <si>
    <t xml:space="preserve"> 広報媒体（広報誌・ホームページ等）への写真掲載について</t>
    <rPh sb="1" eb="3">
      <t>コウホウ</t>
    </rPh>
    <rPh sb="3" eb="5">
      <t>バイタイ</t>
    </rPh>
    <rPh sb="6" eb="9">
      <t>コウホウシ</t>
    </rPh>
    <rPh sb="16" eb="17">
      <t>ナド</t>
    </rPh>
    <rPh sb="20" eb="22">
      <t>シャシン</t>
    </rPh>
    <rPh sb="22" eb="24">
      <t>ケイサイ</t>
    </rPh>
    <phoneticPr fontId="3"/>
  </si>
  <si>
    <t>文京区</t>
    <rPh sb="0" eb="3">
      <t>ブンキョウク</t>
    </rPh>
    <phoneticPr fontId="3"/>
  </si>
  <si>
    <t xml:space="preserve"> 大会中に撮影した写真(表彰式・試合風景等)を広報誌やホームページ等に掲載する場合があります。</t>
    <phoneticPr fontId="3"/>
  </si>
  <si>
    <t>オーダー表</t>
    <rPh sb="4" eb="5">
      <t>ヒョウ</t>
    </rPh>
    <phoneticPr fontId="7"/>
  </si>
  <si>
    <t>江東区</t>
  </si>
  <si>
    <r>
      <t xml:space="preserve"> 掲載の可否について、</t>
    </r>
    <r>
      <rPr>
        <sz val="11"/>
        <color rgb="FFFF0000"/>
        <rFont val="Meiryo UI"/>
        <family val="3"/>
        <charset val="128"/>
      </rPr>
      <t>いずれかにチェック</t>
    </r>
    <r>
      <rPr>
        <sz val="11"/>
        <rFont val="Meiryo UI"/>
        <family val="3"/>
        <charset val="128"/>
      </rPr>
      <t>をしてください。</t>
    </r>
    <phoneticPr fontId="3"/>
  </si>
  <si>
    <t>□</t>
  </si>
  <si>
    <t>掲載可</t>
    <rPh sb="0" eb="3">
      <t>ケイサイカ</t>
    </rPh>
    <phoneticPr fontId="3"/>
  </si>
  <si>
    <t>掲載不可</t>
    <rPh sb="0" eb="4">
      <t>ケイサイフカ</t>
    </rPh>
    <phoneticPr fontId="3"/>
  </si>
  <si>
    <t>日野市</t>
    <rPh sb="0" eb="3">
      <t>ヒノシ</t>
    </rPh>
    <phoneticPr fontId="3"/>
  </si>
  <si>
    <t>東葛</t>
    <rPh sb="0" eb="2">
      <t>トウカツ</t>
    </rPh>
    <phoneticPr fontId="3"/>
  </si>
  <si>
    <r>
      <t>参加区分　　</t>
    </r>
    <r>
      <rPr>
        <sz val="12"/>
        <rFont val="Meiryo UI"/>
        <family val="3"/>
        <charset val="128"/>
      </rPr>
      <t>申し込みブロックに○をつけて下さい</t>
    </r>
    <rPh sb="0" eb="2">
      <t>サンカ</t>
    </rPh>
    <rPh sb="2" eb="4">
      <t>クブン</t>
    </rPh>
    <rPh sb="6" eb="7">
      <t>モウ</t>
    </rPh>
    <rPh sb="8" eb="9">
      <t>コ</t>
    </rPh>
    <rPh sb="20" eb="21">
      <t>クダ</t>
    </rPh>
    <phoneticPr fontId="7"/>
  </si>
  <si>
    <t>相模原市</t>
  </si>
  <si>
    <t>小学生低学年の部</t>
    <rPh sb="0" eb="3">
      <t>ショウガクセイ</t>
    </rPh>
    <rPh sb="3" eb="6">
      <t>テイガクネン</t>
    </rPh>
    <rPh sb="7" eb="8">
      <t>ブ</t>
    </rPh>
    <phoneticPr fontId="7"/>
  </si>
  <si>
    <t>小学生高学年の部</t>
    <rPh sb="0" eb="3">
      <t>ショウガクセイ</t>
    </rPh>
    <rPh sb="3" eb="6">
      <t>コウガクネン</t>
    </rPh>
    <rPh sb="7" eb="8">
      <t>ブ</t>
    </rPh>
    <phoneticPr fontId="7"/>
  </si>
  <si>
    <t>中学生</t>
    <rPh sb="0" eb="3">
      <t>チュウガクセイ</t>
    </rPh>
    <phoneticPr fontId="7"/>
  </si>
  <si>
    <t>　</t>
  </si>
  <si>
    <t>小学生
低学年の部</t>
    <rPh sb="0" eb="3">
      <t>ショウガクセイ</t>
    </rPh>
    <rPh sb="4" eb="7">
      <t>テイガクネン</t>
    </rPh>
    <rPh sb="8" eb="9">
      <t>ブ</t>
    </rPh>
    <phoneticPr fontId="7"/>
  </si>
  <si>
    <t>小学生
高学年の部</t>
    <rPh sb="0" eb="3">
      <t>ショウガクセイ</t>
    </rPh>
    <rPh sb="4" eb="7">
      <t>コウガクネン</t>
    </rPh>
    <rPh sb="8" eb="9">
      <t>ブ</t>
    </rPh>
    <phoneticPr fontId="7"/>
  </si>
  <si>
    <t>昭島市</t>
  </si>
  <si>
    <t>（１～４年生）</t>
    <rPh sb="4" eb="6">
      <t>ネンセイ</t>
    </rPh>
    <phoneticPr fontId="7"/>
  </si>
  <si>
    <t>（５～６年生）</t>
    <rPh sb="4" eb="6">
      <t>ネンセイ</t>
    </rPh>
    <phoneticPr fontId="7"/>
  </si>
  <si>
    <t>女子の部</t>
    <rPh sb="0" eb="2">
      <t>ジョシ</t>
    </rPh>
    <rPh sb="3" eb="4">
      <t>ブ</t>
    </rPh>
    <phoneticPr fontId="7"/>
  </si>
  <si>
    <t>男子の部</t>
    <rPh sb="0" eb="2">
      <t>ダンシ</t>
    </rPh>
    <rPh sb="3" eb="4">
      <t>ブ</t>
    </rPh>
    <phoneticPr fontId="7"/>
  </si>
  <si>
    <t>瑞穂町</t>
  </si>
  <si>
    <t>福生市</t>
  </si>
  <si>
    <t>申込クラブ名</t>
    <rPh sb="0" eb="2">
      <t>モウシコミ</t>
    </rPh>
    <rPh sb="5" eb="6">
      <t>メイ</t>
    </rPh>
    <phoneticPr fontId="7"/>
  </si>
  <si>
    <r>
      <t xml:space="preserve">※クラブを通さないチームは
</t>
    </r>
    <r>
      <rPr>
        <b/>
        <sz val="10"/>
        <rFont val="Meiryo UI"/>
        <family val="3"/>
        <charset val="128"/>
      </rPr>
      <t xml:space="preserve"> 「一般」</t>
    </r>
    <r>
      <rPr>
        <sz val="10"/>
        <rFont val="Meiryo UI"/>
        <family val="3"/>
        <charset val="128"/>
      </rPr>
      <t>と記入してください。</t>
    </r>
    <rPh sb="5" eb="6">
      <t>トオ</t>
    </rPh>
    <rPh sb="16" eb="18">
      <t>イッパン</t>
    </rPh>
    <rPh sb="20" eb="22">
      <t>キニュウ</t>
    </rPh>
    <phoneticPr fontId="3"/>
  </si>
  <si>
    <t>(１～４年生)</t>
    <rPh sb="4" eb="6">
      <t>ネンセイ</t>
    </rPh>
    <phoneticPr fontId="7"/>
  </si>
  <si>
    <t>(５～６年生)</t>
    <rPh sb="4" eb="6">
      <t>ネンセイ</t>
    </rPh>
    <phoneticPr fontId="7"/>
  </si>
  <si>
    <t>町田市</t>
  </si>
  <si>
    <t>大田区</t>
  </si>
  <si>
    <t>チーム責任者</t>
    <rPh sb="3" eb="6">
      <t>セキニンシャ</t>
    </rPh>
    <phoneticPr fontId="7"/>
  </si>
  <si>
    <t>東大和市</t>
    <rPh sb="0" eb="4">
      <t>ヒガシヤマトシ</t>
    </rPh>
    <phoneticPr fontId="3"/>
  </si>
  <si>
    <t>住　 　所</t>
    <rPh sb="0" eb="1">
      <t>ジュウ</t>
    </rPh>
    <rPh sb="4" eb="5">
      <t>ショ</t>
    </rPh>
    <phoneticPr fontId="7"/>
  </si>
  <si>
    <t>フ リ ガ ナ</t>
    <phoneticPr fontId="3"/>
  </si>
  <si>
    <t>携帯電話番号</t>
    <rPh sb="0" eb="2">
      <t>ケイタイ</t>
    </rPh>
    <rPh sb="2" eb="4">
      <t>デンワ</t>
    </rPh>
    <rPh sb="4" eb="6">
      <t>バンゴウ</t>
    </rPh>
    <phoneticPr fontId="7"/>
  </si>
  <si>
    <t>チーム名</t>
    <rPh sb="3" eb="4">
      <t>メイ</t>
    </rPh>
    <phoneticPr fontId="7"/>
  </si>
  <si>
    <t>フ リ ガ ナ</t>
    <phoneticPr fontId="7"/>
  </si>
  <si>
    <t>ゼッケン</t>
    <phoneticPr fontId="7"/>
  </si>
  <si>
    <t>氏　　　　名</t>
    <rPh sb="0" eb="1">
      <t>シ</t>
    </rPh>
    <rPh sb="5" eb="6">
      <t>メイ</t>
    </rPh>
    <phoneticPr fontId="7"/>
  </si>
  <si>
    <t>性別</t>
    <rPh sb="0" eb="2">
      <t>セイベツ</t>
    </rPh>
    <phoneticPr fontId="7"/>
  </si>
  <si>
    <t>学年</t>
    <rPh sb="0" eb="2">
      <t>ガクネン</t>
    </rPh>
    <phoneticPr fontId="7"/>
  </si>
  <si>
    <t>学　校　名</t>
    <rPh sb="0" eb="1">
      <t>ガク</t>
    </rPh>
    <rPh sb="2" eb="3">
      <t>コウ</t>
    </rPh>
    <rPh sb="4" eb="5">
      <t>ナ</t>
    </rPh>
    <phoneticPr fontId="7"/>
  </si>
  <si>
    <t>審判</t>
    <rPh sb="0" eb="2">
      <t>シンパン</t>
    </rPh>
    <phoneticPr fontId="7"/>
  </si>
  <si>
    <t>監　督</t>
    <rPh sb="0" eb="1">
      <t>ラン</t>
    </rPh>
    <rPh sb="2" eb="3">
      <t>ヨシ</t>
    </rPh>
    <phoneticPr fontId="7"/>
  </si>
  <si>
    <t>―</t>
    <phoneticPr fontId="3"/>
  </si>
  <si>
    <t>―</t>
  </si>
  <si>
    <r>
      <t>コーチ</t>
    </r>
    <r>
      <rPr>
        <sz val="10"/>
        <rFont val="Meiryo UI"/>
        <family val="3"/>
        <charset val="128"/>
      </rPr>
      <t xml:space="preserve">
マネージャー</t>
    </r>
    <phoneticPr fontId="7"/>
  </si>
  <si>
    <t>(</t>
    <phoneticPr fontId="7"/>
  </si>
  <si>
    <t>)</t>
    <phoneticPr fontId="7"/>
  </si>
  <si>
    <t>※ 監督・コーチ/マネージャーとして登録の方は、保持している審判の級を審判欄にご記入ください。選手は学年を記入してください。</t>
    <rPh sb="2" eb="4">
      <t>カントク</t>
    </rPh>
    <rPh sb="18" eb="20">
      <t>トウロク</t>
    </rPh>
    <rPh sb="21" eb="22">
      <t>カタ</t>
    </rPh>
    <rPh sb="24" eb="26">
      <t>ホジ</t>
    </rPh>
    <rPh sb="30" eb="32">
      <t>シンパン</t>
    </rPh>
    <rPh sb="33" eb="34">
      <t>キュウ</t>
    </rPh>
    <rPh sb="35" eb="37">
      <t>シンパン</t>
    </rPh>
    <rPh sb="37" eb="38">
      <t>ラン</t>
    </rPh>
    <rPh sb="40" eb="42">
      <t>キニュウ</t>
    </rPh>
    <phoneticPr fontId="7"/>
  </si>
  <si>
    <r>
      <t>※　</t>
    </r>
    <r>
      <rPr>
        <b/>
        <u/>
        <sz val="9"/>
        <rFont val="Meiryo UI"/>
        <family val="3"/>
        <charset val="128"/>
      </rPr>
      <t>監督が複数チームを兼任する場合</t>
    </r>
    <r>
      <rPr>
        <b/>
        <sz val="9"/>
        <rFont val="Meiryo UI"/>
        <family val="3"/>
        <charset val="128"/>
      </rPr>
      <t>は、必ず引率者（コーチ/マネージャー）を登録してください。</t>
    </r>
    <rPh sb="2" eb="4">
      <t>カントク</t>
    </rPh>
    <rPh sb="5" eb="7">
      <t>フクスウ</t>
    </rPh>
    <rPh sb="11" eb="13">
      <t>ケンニン</t>
    </rPh>
    <rPh sb="15" eb="17">
      <t>バアイ</t>
    </rPh>
    <rPh sb="19" eb="20">
      <t>カナラ</t>
    </rPh>
    <rPh sb="21" eb="24">
      <t>インソツシャ</t>
    </rPh>
    <rPh sb="37" eb="39">
      <t>トウロク</t>
    </rPh>
    <phoneticPr fontId="7"/>
  </si>
  <si>
    <t>※このメンバー表は、大会当日受付時にお渡しします。</t>
    <phoneticPr fontId="3"/>
  </si>
  <si>
    <r>
      <t>※ 年齢は</t>
    </r>
    <r>
      <rPr>
        <b/>
        <sz val="10"/>
        <rFont val="Meiryo UI"/>
        <family val="3"/>
        <charset val="128"/>
      </rPr>
      <t>令和８年４月１日現在の年齢</t>
    </r>
    <r>
      <rPr>
        <sz val="10"/>
        <rFont val="Meiryo UI"/>
        <family val="3"/>
        <charset val="128"/>
      </rPr>
      <t>を記入してください。</t>
    </r>
    <phoneticPr fontId="7"/>
  </si>
  <si>
    <t>※ 監督・コーチ/マネージャー登録者は、大会当日ベンチ入りの際には白のポロシャツ(審判服も可)・下は黒か紺のズボンの</t>
    <rPh sb="2" eb="4">
      <t>カントク</t>
    </rPh>
    <rPh sb="15" eb="17">
      <t>トウロク</t>
    </rPh>
    <rPh sb="17" eb="18">
      <t>シャ</t>
    </rPh>
    <rPh sb="20" eb="22">
      <t>タイカイ</t>
    </rPh>
    <rPh sb="22" eb="24">
      <t>トウジツ</t>
    </rPh>
    <rPh sb="27" eb="28">
      <t>イ</t>
    </rPh>
    <rPh sb="30" eb="31">
      <t>サイ</t>
    </rPh>
    <rPh sb="33" eb="34">
      <t>シロ</t>
    </rPh>
    <rPh sb="41" eb="42">
      <t>シン</t>
    </rPh>
    <phoneticPr fontId="7"/>
  </si>
  <si>
    <t>　 試合開始集合時に主審に提出してください。</t>
    <phoneticPr fontId="3"/>
  </si>
  <si>
    <t xml:space="preserve"> 　 着用にご協力ください。監督は「監督マーク」を必ず身につけるようにしてください。(監督マークは受付にて配布します)</t>
    <rPh sb="7" eb="9">
      <t>キョウリョク</t>
    </rPh>
    <rPh sb="14" eb="16">
      <t>カントク</t>
    </rPh>
    <rPh sb="18" eb="20">
      <t>カントク</t>
    </rPh>
    <rPh sb="25" eb="26">
      <t>カナラ</t>
    </rPh>
    <rPh sb="27" eb="28">
      <t>ミ</t>
    </rPh>
    <phoneticPr fontId="7"/>
  </si>
  <si>
    <t>※ ベンチには登録メンバー以外は入れません。</t>
    <rPh sb="7" eb="9">
      <t>トウロク</t>
    </rPh>
    <rPh sb="13" eb="15">
      <t>イガイ</t>
    </rPh>
    <rPh sb="16" eb="17">
      <t>ハイ</t>
    </rPh>
    <phoneticPr fontId="7"/>
  </si>
  <si>
    <r>
      <t xml:space="preserve">※ </t>
    </r>
    <r>
      <rPr>
        <b/>
        <sz val="10"/>
        <rFont val="Meiryo UI"/>
        <family val="3"/>
        <charset val="128"/>
      </rPr>
      <t>チーム名は、全角10文字以内</t>
    </r>
    <r>
      <rPr>
        <sz val="10"/>
        <rFont val="Meiryo UI"/>
        <family val="3"/>
        <charset val="128"/>
      </rPr>
      <t>でご入力ください。なお、記号等が使用されている場合は、スペースに置き換えさせていただきます。</t>
    </r>
    <phoneticPr fontId="3"/>
  </si>
  <si>
    <t>*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</si>
</sst>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\-0;;@"/>
  </numFmts>
  <fonts count="4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0"/>
      <name val="Meiryo UI"/>
      <family val="3"/>
      <charset val="128"/>
    </font>
    <font>
      <sz val="6"/>
      <name val="游ゴシック"/>
      <family val="2"/>
      <charset val="128"/>
      <scheme val="minor"/>
    </font>
    <font>
      <b/>
      <sz val="10"/>
      <color rgb="FF00B050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16"/>
      <name val="Meiryo UI"/>
      <family val="3"/>
      <charset val="128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8"/>
      <color theme="0" tint="-0.14999847407452621"/>
      <name val="Meiryo UI"/>
      <family val="3"/>
      <charset val="128"/>
    </font>
    <font>
      <b/>
      <sz val="18"/>
      <name val="Meiryo UI"/>
      <family val="3"/>
      <charset val="128"/>
    </font>
    <font>
      <b/>
      <sz val="20"/>
      <name val="Meiryo UI"/>
      <family val="3"/>
      <charset val="128"/>
    </font>
    <font>
      <b/>
      <sz val="12"/>
      <name val="Meiryo UI"/>
      <family val="3"/>
      <charset val="128"/>
    </font>
    <font>
      <sz val="14"/>
      <name val="Meiryo UI"/>
      <family val="3"/>
      <charset val="128"/>
    </font>
    <font>
      <b/>
      <sz val="48"/>
      <name val="Meiryo UI"/>
      <family val="3"/>
      <charset val="128"/>
    </font>
    <font>
      <sz val="11"/>
      <color rgb="FFFF0000"/>
      <name val="Meiryo UI"/>
      <family val="3"/>
      <charset val="128"/>
    </font>
    <font>
      <sz val="12"/>
      <color rgb="FFFF0000"/>
      <name val="Meiryo UI"/>
      <family val="3"/>
      <charset val="128"/>
    </font>
    <font>
      <b/>
      <sz val="12"/>
      <color rgb="FFFF0000"/>
      <name val="Meiryo UI"/>
      <family val="3"/>
      <charset val="128"/>
    </font>
    <font>
      <sz val="12"/>
      <name val="Meiryo UI"/>
      <family val="3"/>
      <charset val="128"/>
    </font>
    <font>
      <b/>
      <sz val="24"/>
      <name val="Meiryo UI"/>
      <family val="3"/>
      <charset val="128"/>
    </font>
    <font>
      <sz val="10"/>
      <name val="Meiryo UI"/>
      <family val="3"/>
      <charset val="128"/>
    </font>
    <font>
      <b/>
      <sz val="10"/>
      <name val="Meiryo UI"/>
      <family val="3"/>
      <charset val="128"/>
    </font>
    <font>
      <sz val="8"/>
      <name val="Meiryo UI"/>
      <family val="3"/>
      <charset val="128"/>
    </font>
    <font>
      <sz val="20"/>
      <name val="Meiryo UI"/>
      <family val="3"/>
      <charset val="128"/>
    </font>
    <font>
      <b/>
      <sz val="14"/>
      <name val="Meiryo UI"/>
      <family val="3"/>
      <charset val="128"/>
    </font>
    <font>
      <b/>
      <sz val="26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sz val="16"/>
      <name val="Meiryo UI"/>
      <family val="3"/>
      <charset val="128"/>
    </font>
    <font>
      <sz val="18"/>
      <name val="Meiryo UI"/>
      <family val="3"/>
      <charset val="128"/>
    </font>
    <font>
      <sz val="12"/>
      <color theme="0" tint="-0.499984740745262"/>
      <name val="Meiryo UI"/>
      <family val="3"/>
      <charset val="128"/>
    </font>
    <font>
      <sz val="14"/>
      <color theme="0" tint="-0.499984740745262"/>
      <name val="Meiryo UI"/>
      <family val="3"/>
      <charset val="128"/>
    </font>
    <font>
      <sz val="9"/>
      <name val="Meiryo UI"/>
      <family val="3"/>
      <charset val="128"/>
    </font>
    <font>
      <b/>
      <u/>
      <sz val="9"/>
      <name val="Meiryo UI"/>
      <family val="3"/>
      <charset val="128"/>
    </font>
    <font>
      <b/>
      <sz val="9"/>
      <name val="Meiryo UI"/>
      <family val="3"/>
      <charset val="128"/>
    </font>
    <font>
      <b/>
      <sz val="11"/>
      <color rgb="FF0070C0"/>
      <name val="Meiryo UI"/>
      <family val="3"/>
      <charset val="128"/>
    </font>
    <font>
      <b/>
      <sz val="10"/>
      <color rgb="FF0070C0"/>
      <name val="Meiryo UI"/>
      <family val="3"/>
      <charset val="128"/>
    </font>
    <font>
      <b/>
      <sz val="11"/>
      <color rgb="FFFF0000"/>
      <name val="Meiryo UI"/>
      <family val="3"/>
      <charset val="128"/>
    </font>
    <font>
      <sz val="11"/>
      <color theme="0" tint="-0.14999847407452621"/>
      <name val="Meiryo UI"/>
      <family val="3"/>
      <charset val="128"/>
    </font>
    <font>
      <sz val="10"/>
      <color theme="0" tint="-0.14999847407452621"/>
      <name val="Meiryo UI"/>
      <family val="3"/>
      <charset val="128"/>
    </font>
    <font>
      <sz val="9"/>
      <color theme="0" tint="-0.14999847407452621"/>
      <name val="Meiryo UI"/>
      <family val="3"/>
      <charset val="128"/>
    </font>
    <font>
      <sz val="8"/>
      <color rgb="FFFF0000"/>
      <name val="Meiryo UI"/>
      <family val="3"/>
      <charset val="128"/>
    </font>
    <font>
      <sz val="6"/>
      <color theme="0" tint="-0.499984740745262"/>
      <name val="Meiryo UI"/>
      <family val="3"/>
      <charset val="128"/>
    </font>
    <font>
      <sz val="11"/>
      <color theme="0" tint="-0.499984740745262"/>
      <name val="Meiryo UI"/>
      <family val="3"/>
      <charset val="128"/>
    </font>
    <font>
      <sz val="8"/>
      <color theme="0" tint="-0.499984740745262"/>
      <name val="Meiryo UI"/>
      <family val="3"/>
      <charset val="128"/>
    </font>
    <font>
      <sz val="11"/>
      <color indexed="8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</cellStyleXfs>
  <cellXfs count="177">
    <xf numFmtId="0" fontId="0" fillId="0" borderId="0" xfId="0">
      <alignment vertical="center"/>
    </xf>
    <xf numFmtId="0" fontId="2" fillId="0" borderId="0" xfId="1" applyFont="1" applyProtection="1">
      <alignment vertical="center"/>
      <protection locked="0"/>
    </xf>
    <xf numFmtId="49" fontId="2" fillId="0" borderId="0" xfId="1" applyNumberFormat="1" applyFont="1" applyProtection="1">
      <alignment vertical="center"/>
      <protection locked="0"/>
    </xf>
    <xf numFmtId="0" fontId="4" fillId="0" borderId="1" xfId="1" applyFont="1" applyBorder="1" applyAlignment="1">
      <alignment horizontal="center" vertical="center" shrinkToFit="1"/>
    </xf>
    <xf numFmtId="0" fontId="4" fillId="0" borderId="2" xfId="1" applyFont="1" applyBorder="1" applyAlignment="1">
      <alignment horizontal="center" vertical="center" shrinkToFit="1"/>
    </xf>
    <xf numFmtId="0" fontId="4" fillId="0" borderId="3" xfId="1" applyFont="1" applyBorder="1" applyAlignment="1">
      <alignment horizontal="center" vertical="center" shrinkToFit="1"/>
    </xf>
    <xf numFmtId="0" fontId="6" fillId="0" borderId="4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6" fillId="0" borderId="5" xfId="1" applyFont="1" applyBorder="1" applyAlignment="1" applyProtection="1">
      <alignment horizontal="center" vertical="center"/>
      <protection locked="0"/>
    </xf>
    <xf numFmtId="0" fontId="6" fillId="0" borderId="6" xfId="1" applyFont="1" applyBorder="1" applyAlignment="1" applyProtection="1">
      <alignment horizontal="center" vertical="center"/>
      <protection locked="0"/>
    </xf>
    <xf numFmtId="0" fontId="6" fillId="0" borderId="7" xfId="1" applyFont="1" applyBorder="1" applyAlignment="1" applyProtection="1">
      <alignment horizontal="center" vertical="center"/>
      <protection locked="0"/>
    </xf>
    <xf numFmtId="0" fontId="10" fillId="0" borderId="4" xfId="2" applyFont="1" applyBorder="1" applyAlignment="1">
      <alignment horizontal="center" vertical="center" shrinkToFit="1"/>
    </xf>
    <xf numFmtId="0" fontId="10" fillId="0" borderId="0" xfId="2" applyFont="1" applyAlignment="1">
      <alignment horizontal="center" vertical="center" shrinkToFit="1"/>
    </xf>
    <xf numFmtId="0" fontId="11" fillId="0" borderId="0" xfId="2" applyFont="1" applyAlignment="1">
      <alignment horizontal="center" vertical="center" shrinkToFit="1"/>
    </xf>
    <xf numFmtId="0" fontId="12" fillId="0" borderId="8" xfId="1" applyFont="1" applyBorder="1">
      <alignment vertical="center"/>
    </xf>
    <xf numFmtId="0" fontId="13" fillId="0" borderId="9" xfId="1" applyFont="1" applyBorder="1">
      <alignment vertical="center"/>
    </xf>
    <xf numFmtId="0" fontId="13" fillId="0" borderId="10" xfId="1" applyFont="1" applyBorder="1">
      <alignment vertical="center"/>
    </xf>
    <xf numFmtId="0" fontId="8" fillId="0" borderId="11" xfId="1" applyFont="1" applyBorder="1">
      <alignment vertical="center"/>
    </xf>
    <xf numFmtId="0" fontId="8" fillId="0" borderId="12" xfId="1" applyFont="1" applyBorder="1">
      <alignment vertical="center"/>
    </xf>
    <xf numFmtId="0" fontId="14" fillId="0" borderId="0" xfId="3" applyFont="1" applyAlignment="1">
      <alignment horizontal="center" vertical="center"/>
    </xf>
    <xf numFmtId="0" fontId="8" fillId="0" borderId="13" xfId="1" applyFont="1" applyBorder="1">
      <alignment vertical="center"/>
    </xf>
    <xf numFmtId="0" fontId="8" fillId="0" borderId="14" xfId="1" applyFont="1" applyBorder="1">
      <alignment vertical="center"/>
    </xf>
    <xf numFmtId="0" fontId="16" fillId="0" borderId="14" xfId="1" applyFont="1" applyBorder="1" applyAlignment="1">
      <alignment horizontal="center" vertical="center"/>
    </xf>
    <xf numFmtId="0" fontId="17" fillId="0" borderId="14" xfId="1" applyFont="1" applyBorder="1">
      <alignment vertical="center"/>
    </xf>
    <xf numFmtId="0" fontId="15" fillId="0" borderId="14" xfId="1" applyFont="1" applyBorder="1">
      <alignment vertical="center"/>
    </xf>
    <xf numFmtId="0" fontId="8" fillId="0" borderId="15" xfId="1" applyFont="1" applyBorder="1">
      <alignment vertical="center"/>
    </xf>
    <xf numFmtId="0" fontId="13" fillId="0" borderId="0" xfId="1" applyFont="1">
      <alignment vertical="center"/>
    </xf>
    <xf numFmtId="176" fontId="13" fillId="0" borderId="0" xfId="1" applyNumberFormat="1" applyFont="1">
      <alignment vertical="center"/>
    </xf>
    <xf numFmtId="176" fontId="8" fillId="0" borderId="0" xfId="1" applyNumberFormat="1" applyFont="1">
      <alignment vertical="center"/>
    </xf>
    <xf numFmtId="0" fontId="11" fillId="0" borderId="1" xfId="1" applyFont="1" applyBorder="1" applyAlignment="1" applyProtection="1">
      <alignment horizontal="center" vertical="center" shrinkToFit="1"/>
      <protection locked="0"/>
    </xf>
    <xf numFmtId="0" fontId="11" fillId="0" borderId="16" xfId="1" applyFont="1" applyBorder="1" applyAlignment="1" applyProtection="1">
      <alignment horizontal="center" vertical="center" shrinkToFit="1"/>
      <protection locked="0"/>
    </xf>
    <xf numFmtId="0" fontId="18" fillId="0" borderId="17" xfId="1" applyFont="1" applyBorder="1" applyAlignment="1">
      <alignment horizontal="center" vertical="center" shrinkToFit="1"/>
    </xf>
    <xf numFmtId="0" fontId="18" fillId="0" borderId="2" xfId="1" applyFont="1" applyBorder="1" applyAlignment="1">
      <alignment horizontal="center" vertical="center" shrinkToFit="1"/>
    </xf>
    <xf numFmtId="0" fontId="18" fillId="0" borderId="3" xfId="1" applyFont="1" applyBorder="1" applyAlignment="1">
      <alignment horizontal="center" vertical="center" shrinkToFit="1"/>
    </xf>
    <xf numFmtId="176" fontId="19" fillId="0" borderId="1" xfId="1" applyNumberFormat="1" applyFont="1" applyBorder="1" applyAlignment="1">
      <alignment horizontal="center" vertical="center"/>
    </xf>
    <xf numFmtId="176" fontId="19" fillId="0" borderId="16" xfId="1" applyNumberFormat="1" applyFont="1" applyBorder="1" applyAlignment="1">
      <alignment horizontal="center" vertical="center"/>
    </xf>
    <xf numFmtId="176" fontId="18" fillId="0" borderId="2" xfId="1" applyNumberFormat="1" applyFont="1" applyBorder="1" applyAlignment="1">
      <alignment horizontal="center" wrapText="1" shrinkToFit="1"/>
    </xf>
    <xf numFmtId="176" fontId="18" fillId="0" borderId="2" xfId="1" applyNumberFormat="1" applyFont="1" applyBorder="1" applyAlignment="1">
      <alignment horizontal="center" vertical="center" shrinkToFit="1"/>
    </xf>
    <xf numFmtId="176" fontId="18" fillId="0" borderId="3" xfId="1" applyNumberFormat="1" applyFont="1" applyBorder="1" applyAlignment="1">
      <alignment horizontal="center" vertical="center" shrinkToFit="1"/>
    </xf>
    <xf numFmtId="0" fontId="11" fillId="0" borderId="5" xfId="1" applyFont="1" applyBorder="1" applyAlignment="1" applyProtection="1">
      <alignment horizontal="center" vertical="center" shrinkToFit="1"/>
      <protection locked="0"/>
    </xf>
    <xf numFmtId="0" fontId="11" fillId="0" borderId="18" xfId="1" applyFont="1" applyBorder="1" applyAlignment="1" applyProtection="1">
      <alignment horizontal="center" vertical="center" shrinkToFit="1"/>
      <protection locked="0"/>
    </xf>
    <xf numFmtId="0" fontId="18" fillId="0" borderId="19" xfId="1" applyFont="1" applyBorder="1" applyAlignment="1">
      <alignment horizontal="center" vertical="center" shrinkToFit="1"/>
    </xf>
    <xf numFmtId="0" fontId="18" fillId="0" borderId="6" xfId="1" applyFont="1" applyBorder="1" applyAlignment="1">
      <alignment horizontal="center" vertical="center" shrinkToFit="1"/>
    </xf>
    <xf numFmtId="0" fontId="18" fillId="0" borderId="7" xfId="1" applyFont="1" applyBorder="1" applyAlignment="1">
      <alignment horizontal="center" vertical="center" shrinkToFit="1"/>
    </xf>
    <xf numFmtId="176" fontId="19" fillId="0" borderId="4" xfId="1" applyNumberFormat="1" applyFont="1" applyBorder="1" applyAlignment="1">
      <alignment horizontal="center" vertical="center"/>
    </xf>
    <xf numFmtId="176" fontId="19" fillId="0" borderId="20" xfId="1" applyNumberFormat="1" applyFont="1" applyBorder="1" applyAlignment="1">
      <alignment horizontal="center" vertical="center"/>
    </xf>
    <xf numFmtId="176" fontId="18" fillId="0" borderId="0" xfId="1" applyNumberFormat="1" applyFont="1" applyAlignment="1">
      <alignment horizontal="center" wrapText="1" shrinkToFit="1"/>
    </xf>
    <xf numFmtId="176" fontId="18" fillId="0" borderId="0" xfId="1" applyNumberFormat="1" applyFont="1" applyAlignment="1">
      <alignment horizontal="center" vertical="center" shrinkToFit="1"/>
    </xf>
    <xf numFmtId="176" fontId="18" fillId="0" borderId="21" xfId="1" applyNumberFormat="1" applyFont="1" applyBorder="1" applyAlignment="1">
      <alignment horizontal="center" vertical="center" shrinkToFit="1"/>
    </xf>
    <xf numFmtId="0" fontId="13" fillId="0" borderId="22" xfId="1" applyFont="1" applyBorder="1" applyAlignment="1">
      <alignment horizontal="center" vertical="center"/>
    </xf>
    <xf numFmtId="0" fontId="13" fillId="0" borderId="23" xfId="1" applyFont="1" applyBorder="1" applyAlignment="1">
      <alignment horizontal="center" vertical="center"/>
    </xf>
    <xf numFmtId="0" fontId="13" fillId="0" borderId="24" xfId="1" applyFont="1" applyBorder="1" applyAlignment="1">
      <alignment horizontal="center" vertical="center"/>
    </xf>
    <xf numFmtId="0" fontId="6" fillId="0" borderId="22" xfId="1" applyFont="1" applyBorder="1" applyAlignment="1" applyProtection="1">
      <alignment horizontal="center" vertical="center" shrinkToFit="1"/>
      <protection locked="0"/>
    </xf>
    <xf numFmtId="0" fontId="6" fillId="0" borderId="23" xfId="1" applyFont="1" applyBorder="1" applyAlignment="1" applyProtection="1">
      <alignment horizontal="center" vertical="center" shrinkToFit="1"/>
      <protection locked="0"/>
    </xf>
    <xf numFmtId="0" fontId="6" fillId="0" borderId="24" xfId="1" applyFont="1" applyBorder="1" applyAlignment="1" applyProtection="1">
      <alignment horizontal="center" vertical="center" shrinkToFit="1"/>
      <protection locked="0"/>
    </xf>
    <xf numFmtId="0" fontId="20" fillId="0" borderId="4" xfId="1" applyFont="1" applyBorder="1" applyAlignment="1">
      <alignment horizontal="left" vertical="center" wrapText="1"/>
    </xf>
    <xf numFmtId="0" fontId="20" fillId="0" borderId="0" xfId="1" applyFont="1" applyAlignment="1">
      <alignment horizontal="left" vertical="center" wrapText="1"/>
    </xf>
    <xf numFmtId="176" fontId="19" fillId="0" borderId="5" xfId="1" applyNumberFormat="1" applyFont="1" applyBorder="1" applyAlignment="1">
      <alignment horizontal="center" vertical="center"/>
    </xf>
    <xf numFmtId="176" fontId="19" fillId="0" borderId="18" xfId="1" applyNumberFormat="1" applyFont="1" applyBorder="1" applyAlignment="1">
      <alignment horizontal="center" vertical="center"/>
    </xf>
    <xf numFmtId="176" fontId="18" fillId="0" borderId="6" xfId="1" applyNumberFormat="1" applyFont="1" applyBorder="1" applyAlignment="1">
      <alignment horizontal="center" vertical="center" shrinkToFit="1"/>
    </xf>
    <xf numFmtId="176" fontId="18" fillId="0" borderId="7" xfId="1" applyNumberFormat="1" applyFont="1" applyBorder="1" applyAlignment="1">
      <alignment horizontal="center" vertical="center" shrinkToFit="1"/>
    </xf>
    <xf numFmtId="176" fontId="18" fillId="0" borderId="25" xfId="1" applyNumberFormat="1" applyFont="1" applyBorder="1" applyAlignment="1">
      <alignment horizontal="center" vertical="center" shrinkToFit="1"/>
    </xf>
    <xf numFmtId="176" fontId="18" fillId="0" borderId="5" xfId="1" applyNumberFormat="1" applyFont="1" applyBorder="1" applyAlignment="1">
      <alignment horizontal="center" vertical="center" shrinkToFit="1"/>
    </xf>
    <xf numFmtId="0" fontId="13" fillId="0" borderId="0" xfId="1" applyFont="1" applyAlignment="1">
      <alignment horizontal="center" vertical="center"/>
    </xf>
    <xf numFmtId="0" fontId="22" fillId="0" borderId="0" xfId="1" applyFont="1" applyAlignment="1">
      <alignment horizontal="center" vertical="center"/>
    </xf>
    <xf numFmtId="0" fontId="20" fillId="0" borderId="6" xfId="1" applyFont="1" applyBorder="1" applyAlignment="1">
      <alignment horizontal="right" vertical="center"/>
    </xf>
    <xf numFmtId="0" fontId="13" fillId="0" borderId="22" xfId="1" applyFont="1" applyBorder="1" applyAlignment="1" applyProtection="1">
      <alignment horizontal="left" vertical="center" indent="2" shrinkToFit="1"/>
      <protection locked="0"/>
    </xf>
    <xf numFmtId="0" fontId="13" fillId="0" borderId="23" xfId="1" applyFont="1" applyBorder="1" applyAlignment="1" applyProtection="1">
      <alignment horizontal="left" vertical="center" indent="2" shrinkToFit="1"/>
      <protection locked="0"/>
    </xf>
    <xf numFmtId="0" fontId="13" fillId="0" borderId="24" xfId="1" applyFont="1" applyBorder="1" applyAlignment="1" applyProtection="1">
      <alignment horizontal="left" vertical="center" indent="2" shrinkToFit="1"/>
      <protection locked="0"/>
    </xf>
    <xf numFmtId="0" fontId="8" fillId="0" borderId="22" xfId="1" applyFont="1" applyBorder="1">
      <alignment vertical="center"/>
    </xf>
    <xf numFmtId="0" fontId="13" fillId="0" borderId="23" xfId="1" applyFont="1" applyBorder="1" applyAlignment="1">
      <alignment horizontal="distributed" vertical="center"/>
    </xf>
    <xf numFmtId="0" fontId="8" fillId="0" borderId="24" xfId="1" applyFont="1" applyBorder="1">
      <alignment vertical="center"/>
    </xf>
    <xf numFmtId="0" fontId="8" fillId="0" borderId="26" xfId="1" applyFont="1" applyBorder="1" applyAlignment="1">
      <alignment horizontal="center" vertical="center"/>
    </xf>
    <xf numFmtId="0" fontId="23" fillId="0" borderId="27" xfId="1" applyFont="1" applyBorder="1" applyAlignment="1">
      <alignment horizontal="center" vertical="center" shrinkToFit="1"/>
    </xf>
    <xf numFmtId="0" fontId="23" fillId="0" borderId="28" xfId="1" applyFont="1" applyBorder="1" applyAlignment="1">
      <alignment horizontal="center" vertical="center" shrinkToFit="1"/>
    </xf>
    <xf numFmtId="49" fontId="13" fillId="0" borderId="22" xfId="1" applyNumberFormat="1" applyFont="1" applyBorder="1" applyAlignment="1" applyProtection="1">
      <alignment horizontal="left" vertical="center" indent="2" shrinkToFit="1"/>
      <protection locked="0"/>
    </xf>
    <xf numFmtId="49" fontId="13" fillId="0" borderId="23" xfId="1" applyNumberFormat="1" applyFont="1" applyBorder="1" applyAlignment="1" applyProtection="1">
      <alignment horizontal="left" vertical="center" indent="2" shrinkToFit="1"/>
      <protection locked="0"/>
    </xf>
    <xf numFmtId="49" fontId="13" fillId="0" borderId="24" xfId="1" applyNumberFormat="1" applyFont="1" applyBorder="1" applyAlignment="1" applyProtection="1">
      <alignment horizontal="left" vertical="center" indent="2" shrinkToFit="1"/>
      <protection locked="0"/>
    </xf>
    <xf numFmtId="0" fontId="24" fillId="0" borderId="29" xfId="1" applyFont="1" applyBorder="1" applyAlignment="1">
      <alignment horizontal="center" vertical="center"/>
    </xf>
    <xf numFmtId="0" fontId="24" fillId="0" borderId="30" xfId="1" applyFont="1" applyBorder="1" applyAlignment="1">
      <alignment horizontal="center" vertical="center"/>
    </xf>
    <xf numFmtId="0" fontId="24" fillId="0" borderId="31" xfId="1" applyFont="1" applyBorder="1" applyAlignment="1">
      <alignment horizontal="center" vertical="center"/>
    </xf>
    <xf numFmtId="0" fontId="25" fillId="0" borderId="30" xfId="1" applyFont="1" applyBorder="1" applyAlignment="1">
      <alignment horizontal="center" vertical="center" shrinkToFit="1"/>
    </xf>
    <xf numFmtId="0" fontId="25" fillId="0" borderId="31" xfId="1" applyFont="1" applyBorder="1" applyAlignment="1">
      <alignment horizontal="center" vertical="center" shrinkToFit="1"/>
    </xf>
    <xf numFmtId="0" fontId="2" fillId="0" borderId="0" xfId="1" applyFont="1">
      <alignment vertical="center"/>
    </xf>
    <xf numFmtId="0" fontId="26" fillId="0" borderId="2" xfId="1" applyFont="1" applyBorder="1" applyAlignment="1">
      <alignment horizontal="center" vertical="center" shrinkToFit="1"/>
    </xf>
    <xf numFmtId="0" fontId="24" fillId="0" borderId="4" xfId="1" applyFont="1" applyBorder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24" fillId="0" borderId="21" xfId="1" applyFont="1" applyBorder="1" applyAlignment="1">
      <alignment horizontal="center" vertical="center"/>
    </xf>
    <xf numFmtId="0" fontId="25" fillId="0" borderId="0" xfId="1" applyFont="1" applyAlignment="1">
      <alignment horizontal="center" vertical="center" shrinkToFit="1"/>
    </xf>
    <xf numFmtId="0" fontId="25" fillId="0" borderId="21" xfId="1" applyFont="1" applyBorder="1" applyAlignment="1">
      <alignment horizontal="center" vertical="center" shrinkToFit="1"/>
    </xf>
    <xf numFmtId="0" fontId="19" fillId="0" borderId="0" xfId="1" applyFont="1" applyAlignment="1">
      <alignment vertical="center" shrinkToFit="1"/>
    </xf>
    <xf numFmtId="0" fontId="8" fillId="0" borderId="32" xfId="1" applyFont="1" applyBorder="1" applyAlignment="1">
      <alignment horizontal="center" vertical="center"/>
    </xf>
    <xf numFmtId="0" fontId="8" fillId="0" borderId="27" xfId="1" applyFont="1" applyBorder="1" applyAlignment="1">
      <alignment horizontal="center" vertical="center"/>
    </xf>
    <xf numFmtId="0" fontId="8" fillId="0" borderId="28" xfId="1" applyFont="1" applyBorder="1" applyAlignment="1">
      <alignment horizontal="center" vertical="center"/>
    </xf>
    <xf numFmtId="0" fontId="8" fillId="0" borderId="27" xfId="1" applyFont="1" applyBorder="1">
      <alignment vertical="center"/>
    </xf>
    <xf numFmtId="0" fontId="13" fillId="0" borderId="27" xfId="1" applyFont="1" applyBorder="1" applyAlignment="1" applyProtection="1">
      <alignment horizontal="center" vertical="center" shrinkToFit="1"/>
      <protection locked="0"/>
    </xf>
    <xf numFmtId="0" fontId="8" fillId="0" borderId="28" xfId="1" applyFont="1" applyBorder="1">
      <alignment vertical="center"/>
    </xf>
    <xf numFmtId="0" fontId="24" fillId="0" borderId="0" xfId="1" applyFont="1">
      <alignment vertical="center"/>
    </xf>
    <xf numFmtId="0" fontId="24" fillId="0" borderId="5" xfId="1" applyFont="1" applyBorder="1" applyAlignment="1">
      <alignment horizontal="center" vertical="center"/>
    </xf>
    <xf numFmtId="0" fontId="24" fillId="0" borderId="6" xfId="1" applyFont="1" applyBorder="1" applyAlignment="1">
      <alignment horizontal="center" vertical="center"/>
    </xf>
    <xf numFmtId="0" fontId="24" fillId="0" borderId="7" xfId="1" applyFont="1" applyBorder="1" applyAlignment="1">
      <alignment horizontal="center" vertical="center"/>
    </xf>
    <xf numFmtId="0" fontId="25" fillId="0" borderId="6" xfId="1" applyFont="1" applyBorder="1" applyAlignment="1">
      <alignment horizontal="center" vertical="center" shrinkToFit="1"/>
    </xf>
    <xf numFmtId="0" fontId="25" fillId="0" borderId="7" xfId="1" applyFont="1" applyBorder="1" applyAlignment="1">
      <alignment horizontal="center" vertical="center" shrinkToFit="1"/>
    </xf>
    <xf numFmtId="0" fontId="24" fillId="0" borderId="33" xfId="1" applyFont="1" applyBorder="1" applyAlignment="1">
      <alignment horizontal="center" vertical="center"/>
    </xf>
    <xf numFmtId="0" fontId="24" fillId="0" borderId="34" xfId="1" applyFont="1" applyBorder="1" applyAlignment="1">
      <alignment horizontal="center" vertical="center"/>
    </xf>
    <xf numFmtId="0" fontId="24" fillId="0" borderId="35" xfId="1" applyFont="1" applyBorder="1" applyAlignment="1">
      <alignment horizontal="center" vertical="center"/>
    </xf>
    <xf numFmtId="0" fontId="27" fillId="0" borderId="6" xfId="1" applyFont="1" applyBorder="1" applyAlignment="1">
      <alignment horizontal="center" vertical="center" shrinkToFit="1"/>
    </xf>
    <xf numFmtId="0" fontId="19" fillId="0" borderId="6" xfId="1" applyFont="1" applyBorder="1" applyAlignment="1" applyProtection="1">
      <alignment horizontal="center" vertical="center" shrinkToFit="1"/>
      <protection locked="0"/>
    </xf>
    <xf numFmtId="0" fontId="27" fillId="0" borderId="7" xfId="1" applyFont="1" applyBorder="1" applyAlignment="1">
      <alignment horizontal="center" vertical="center" shrinkToFit="1"/>
    </xf>
    <xf numFmtId="0" fontId="13" fillId="0" borderId="36" xfId="1" applyFont="1" applyBorder="1" applyAlignment="1">
      <alignment horizontal="center" vertical="center"/>
    </xf>
    <xf numFmtId="0" fontId="13" fillId="0" borderId="36" xfId="1" applyFont="1" applyBorder="1">
      <alignment vertical="center"/>
    </xf>
    <xf numFmtId="0" fontId="18" fillId="0" borderId="37" xfId="1" applyFont="1" applyBorder="1" applyAlignment="1">
      <alignment horizontal="center" vertical="center"/>
    </xf>
    <xf numFmtId="0" fontId="28" fillId="0" borderId="37" xfId="1" applyFont="1" applyBorder="1" applyAlignment="1" applyProtection="1">
      <alignment horizontal="center" vertical="center" shrinkToFit="1"/>
      <protection locked="0"/>
    </xf>
    <xf numFmtId="0" fontId="29" fillId="0" borderId="37" xfId="1" applyFont="1" applyBorder="1" applyAlignment="1">
      <alignment horizontal="center" vertical="center" shrinkToFit="1"/>
    </xf>
    <xf numFmtId="0" fontId="30" fillId="0" borderId="37" xfId="1" applyFont="1" applyBorder="1" applyAlignment="1">
      <alignment horizontal="center" vertical="center" shrinkToFit="1"/>
    </xf>
    <xf numFmtId="0" fontId="24" fillId="0" borderId="37" xfId="1" applyFont="1" applyBorder="1" applyAlignment="1" applyProtection="1">
      <alignment horizontal="center" vertical="center" shrinkToFit="1"/>
      <protection locked="0"/>
    </xf>
    <xf numFmtId="0" fontId="28" fillId="0" borderId="37" xfId="1" applyFont="1" applyBorder="1" applyAlignment="1">
      <alignment horizontal="center" vertical="center" shrinkToFit="1"/>
    </xf>
    <xf numFmtId="0" fontId="24" fillId="0" borderId="37" xfId="1" applyFont="1" applyBorder="1" applyAlignment="1">
      <alignment horizontal="center" vertical="center" shrinkToFit="1"/>
    </xf>
    <xf numFmtId="0" fontId="18" fillId="0" borderId="38" xfId="1" applyFont="1" applyBorder="1" applyAlignment="1">
      <alignment horizontal="center" vertical="center" wrapText="1" shrinkToFit="1"/>
    </xf>
    <xf numFmtId="0" fontId="18" fillId="0" borderId="38" xfId="1" applyFont="1" applyBorder="1" applyAlignment="1">
      <alignment horizontal="center" vertical="center" shrinkToFit="1"/>
    </xf>
    <xf numFmtId="0" fontId="28" fillId="0" borderId="38" xfId="1" applyFont="1" applyBorder="1" applyAlignment="1" applyProtection="1">
      <alignment horizontal="center" vertical="center" shrinkToFit="1"/>
      <protection locked="0"/>
    </xf>
    <xf numFmtId="0" fontId="29" fillId="0" borderId="38" xfId="1" applyFont="1" applyBorder="1" applyAlignment="1">
      <alignment horizontal="center" vertical="center" shrinkToFit="1"/>
    </xf>
    <xf numFmtId="0" fontId="30" fillId="0" borderId="38" xfId="1" applyFont="1" applyBorder="1" applyAlignment="1">
      <alignment horizontal="center" vertical="center" shrinkToFit="1"/>
    </xf>
    <xf numFmtId="0" fontId="24" fillId="0" borderId="38" xfId="1" applyFont="1" applyBorder="1" applyAlignment="1" applyProtection="1">
      <alignment horizontal="center" vertical="center" shrinkToFit="1"/>
      <protection locked="0"/>
    </xf>
    <xf numFmtId="0" fontId="28" fillId="0" borderId="38" xfId="1" applyFont="1" applyBorder="1" applyAlignment="1">
      <alignment horizontal="center" vertical="center" shrinkToFit="1"/>
    </xf>
    <xf numFmtId="0" fontId="24" fillId="0" borderId="38" xfId="1" applyFont="1" applyBorder="1" applyAlignment="1">
      <alignment horizontal="center" vertical="center" shrinkToFit="1"/>
    </xf>
    <xf numFmtId="0" fontId="18" fillId="0" borderId="5" xfId="1" applyFont="1" applyBorder="1" applyAlignment="1">
      <alignment vertical="center" shrinkToFit="1"/>
    </xf>
    <xf numFmtId="0" fontId="18" fillId="0" borderId="6" xfId="1" applyFont="1" applyBorder="1" applyAlignment="1">
      <alignment horizontal="right" vertical="center"/>
    </xf>
    <xf numFmtId="0" fontId="28" fillId="0" borderId="7" xfId="1" applyFont="1" applyBorder="1" applyAlignment="1" applyProtection="1">
      <alignment horizontal="center" vertical="center" shrinkToFit="1"/>
      <protection locked="0"/>
    </xf>
    <xf numFmtId="0" fontId="28" fillId="0" borderId="5" xfId="1" applyFont="1" applyBorder="1" applyAlignment="1" applyProtection="1">
      <alignment horizontal="center" vertical="center" shrinkToFit="1"/>
      <protection locked="0"/>
    </xf>
    <xf numFmtId="0" fontId="18" fillId="0" borderId="7" xfId="1" applyFont="1" applyBorder="1">
      <alignment vertical="center"/>
    </xf>
    <xf numFmtId="0" fontId="28" fillId="0" borderId="25" xfId="1" applyFont="1" applyBorder="1" applyAlignment="1" applyProtection="1">
      <alignment horizontal="left" vertical="center" indent="1" shrinkToFit="1"/>
      <protection locked="0"/>
    </xf>
    <xf numFmtId="0" fontId="13" fillId="0" borderId="25" xfId="1" applyFont="1" applyBorder="1" applyAlignment="1" applyProtection="1">
      <alignment horizontal="center" vertical="center" shrinkToFit="1"/>
      <protection locked="0"/>
    </xf>
    <xf numFmtId="0" fontId="13" fillId="0" borderId="5" xfId="1" applyFont="1" applyBorder="1" applyAlignment="1" applyProtection="1">
      <alignment horizontal="left" vertical="center" indent="1" shrinkToFit="1"/>
      <protection locked="0"/>
    </xf>
    <xf numFmtId="0" fontId="13" fillId="0" borderId="6" xfId="1" applyFont="1" applyBorder="1" applyAlignment="1" applyProtection="1">
      <alignment horizontal="left" vertical="center" indent="1" shrinkToFit="1"/>
      <protection locked="0"/>
    </xf>
    <xf numFmtId="0" fontId="13" fillId="0" borderId="7" xfId="1" applyFont="1" applyBorder="1" applyAlignment="1" applyProtection="1">
      <alignment horizontal="left" vertical="center" indent="1" shrinkToFit="1"/>
      <protection locked="0"/>
    </xf>
    <xf numFmtId="0" fontId="28" fillId="0" borderId="6" xfId="1" applyFont="1" applyBorder="1" applyAlignment="1">
      <alignment horizontal="center" vertical="center" shrinkToFit="1"/>
    </xf>
    <xf numFmtId="0" fontId="28" fillId="0" borderId="25" xfId="1" applyFont="1" applyBorder="1" applyAlignment="1">
      <alignment horizontal="left" vertical="center" indent="3" shrinkToFit="1"/>
    </xf>
    <xf numFmtId="0" fontId="13" fillId="0" borderId="25" xfId="1" applyFont="1" applyBorder="1" applyAlignment="1">
      <alignment horizontal="center" vertical="center" shrinkToFit="1"/>
    </xf>
    <xf numFmtId="0" fontId="29" fillId="0" borderId="25" xfId="1" applyFont="1" applyBorder="1" applyAlignment="1">
      <alignment horizontal="center" vertical="center" shrinkToFit="1"/>
    </xf>
    <xf numFmtId="0" fontId="18" fillId="0" borderId="22" xfId="1" applyFont="1" applyBorder="1" applyAlignment="1">
      <alignment vertical="center" shrinkToFit="1"/>
    </xf>
    <xf numFmtId="0" fontId="18" fillId="0" borderId="23" xfId="1" applyFont="1" applyBorder="1" applyAlignment="1">
      <alignment horizontal="right" vertical="center"/>
    </xf>
    <xf numFmtId="0" fontId="28" fillId="0" borderId="24" xfId="1" applyFont="1" applyBorder="1" applyAlignment="1" applyProtection="1">
      <alignment horizontal="center" vertical="center" shrinkToFit="1"/>
      <protection locked="0"/>
    </xf>
    <xf numFmtId="0" fontId="28" fillId="0" borderId="22" xfId="1" applyFont="1" applyBorder="1" applyAlignment="1" applyProtection="1">
      <alignment horizontal="center" vertical="center" shrinkToFit="1"/>
      <protection locked="0"/>
    </xf>
    <xf numFmtId="0" fontId="18" fillId="0" borderId="24" xfId="1" applyFont="1" applyBorder="1">
      <alignment vertical="center"/>
    </xf>
    <xf numFmtId="0" fontId="28" fillId="0" borderId="39" xfId="1" applyFont="1" applyBorder="1" applyAlignment="1" applyProtection="1">
      <alignment horizontal="left" vertical="center" indent="1" shrinkToFit="1"/>
      <protection locked="0"/>
    </xf>
    <xf numFmtId="0" fontId="13" fillId="0" borderId="39" xfId="1" applyFont="1" applyBorder="1" applyAlignment="1" applyProtection="1">
      <alignment horizontal="center" vertical="center" shrinkToFit="1"/>
      <protection locked="0"/>
    </xf>
    <xf numFmtId="0" fontId="13" fillId="0" borderId="22" xfId="1" applyFont="1" applyBorder="1" applyAlignment="1" applyProtection="1">
      <alignment horizontal="left" vertical="center" indent="1" shrinkToFit="1"/>
      <protection locked="0"/>
    </xf>
    <xf numFmtId="0" fontId="13" fillId="0" borderId="23" xfId="1" applyFont="1" applyBorder="1" applyAlignment="1" applyProtection="1">
      <alignment horizontal="left" vertical="center" indent="1" shrinkToFit="1"/>
      <protection locked="0"/>
    </xf>
    <xf numFmtId="0" fontId="13" fillId="0" borderId="24" xfId="1" applyFont="1" applyBorder="1" applyAlignment="1" applyProtection="1">
      <alignment horizontal="left" vertical="center" indent="1" shrinkToFit="1"/>
      <protection locked="0"/>
    </xf>
    <xf numFmtId="0" fontId="29" fillId="0" borderId="39" xfId="1" applyFont="1" applyBorder="1" applyAlignment="1">
      <alignment horizontal="center" vertical="center" shrinkToFit="1"/>
    </xf>
    <xf numFmtId="0" fontId="28" fillId="0" borderId="23" xfId="1" applyFont="1" applyBorder="1" applyAlignment="1">
      <alignment horizontal="center" vertical="center" shrinkToFit="1"/>
    </xf>
    <xf numFmtId="0" fontId="28" fillId="0" borderId="39" xfId="1" applyFont="1" applyBorder="1" applyAlignment="1">
      <alignment horizontal="left" vertical="center" indent="3" shrinkToFit="1"/>
    </xf>
    <xf numFmtId="0" fontId="13" fillId="0" borderId="39" xfId="1" applyFont="1" applyBorder="1" applyAlignment="1">
      <alignment horizontal="center" vertical="center" shrinkToFit="1"/>
    </xf>
    <xf numFmtId="0" fontId="20" fillId="0" borderId="0" xfId="1" applyFont="1">
      <alignment vertical="center"/>
    </xf>
    <xf numFmtId="0" fontId="31" fillId="0" borderId="0" xfId="1" applyFont="1">
      <alignment vertical="center"/>
    </xf>
    <xf numFmtId="0" fontId="31" fillId="0" borderId="0" xfId="0" applyFont="1">
      <alignment vertical="center"/>
    </xf>
    <xf numFmtId="0" fontId="13" fillId="0" borderId="0" xfId="3" applyFont="1">
      <alignment vertical="center"/>
    </xf>
    <xf numFmtId="0" fontId="13" fillId="0" borderId="0" xfId="3" applyFont="1" applyAlignment="1">
      <alignment horizontal="left" vertical="center"/>
    </xf>
    <xf numFmtId="0" fontId="34" fillId="0" borderId="0" xfId="1" applyFont="1">
      <alignment vertical="center"/>
    </xf>
    <xf numFmtId="0" fontId="35" fillId="0" borderId="0" xfId="1" applyFont="1">
      <alignment vertical="center"/>
    </xf>
    <xf numFmtId="0" fontId="36" fillId="0" borderId="0" xfId="1" applyFont="1">
      <alignment vertical="center"/>
    </xf>
    <xf numFmtId="0" fontId="37" fillId="0" borderId="0" xfId="1" applyFont="1">
      <alignment vertical="center"/>
    </xf>
    <xf numFmtId="49" fontId="37" fillId="0" borderId="0" xfId="1" applyNumberFormat="1" applyFont="1">
      <alignment vertical="center"/>
    </xf>
    <xf numFmtId="0" fontId="38" fillId="0" borderId="0" xfId="1" applyFont="1">
      <alignment vertical="center"/>
    </xf>
    <xf numFmtId="0" fontId="39" fillId="0" borderId="0" xfId="1" applyFont="1">
      <alignment vertical="center"/>
    </xf>
    <xf numFmtId="0" fontId="40" fillId="0" borderId="0" xfId="1" applyFont="1" applyAlignment="1">
      <alignment horizontal="right" vertical="center"/>
    </xf>
    <xf numFmtId="0" fontId="39" fillId="0" borderId="0" xfId="1" applyFont="1" applyAlignment="1">
      <alignment horizontal="left" vertical="center"/>
    </xf>
    <xf numFmtId="0" fontId="39" fillId="0" borderId="0" xfId="1" applyFont="1" applyAlignment="1" applyProtection="1">
      <alignment horizontal="left" vertical="center"/>
      <protection locked="0"/>
    </xf>
    <xf numFmtId="49" fontId="39" fillId="0" borderId="0" xfId="1" applyNumberFormat="1" applyFont="1" applyAlignment="1">
      <alignment horizontal="left" vertical="center"/>
    </xf>
    <xf numFmtId="0" fontId="41" fillId="0" borderId="0" xfId="1" applyFont="1" applyProtection="1">
      <alignment vertical="center"/>
      <protection locked="0"/>
    </xf>
    <xf numFmtId="0" fontId="41" fillId="0" borderId="0" xfId="1" applyFont="1">
      <alignment vertical="center"/>
    </xf>
    <xf numFmtId="0" fontId="20" fillId="0" borderId="0" xfId="0" applyFont="1">
      <alignment vertical="center"/>
    </xf>
    <xf numFmtId="0" fontId="42" fillId="0" borderId="0" xfId="1" applyFont="1">
      <alignment vertical="center"/>
    </xf>
    <xf numFmtId="0" fontId="43" fillId="0" borderId="0" xfId="1" applyFont="1">
      <alignment vertical="center"/>
    </xf>
  </cellXfs>
  <cellStyles count="4">
    <cellStyle name="標準" xfId="0" builtinId="0"/>
    <cellStyle name="標準 2" xfId="1" xr:uid="{018BD230-0F1D-4158-B602-C89482A2F048}"/>
    <cellStyle name="標準 2 2 3" xfId="3" xr:uid="{E1F254F7-FCED-4EF5-9879-8D5478872199}"/>
    <cellStyle name="標準 3 4" xfId="2" xr:uid="{387B1F3A-57C3-4CAF-BBFC-F59B60F5DD3B}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40</xdr:col>
      <xdr:colOff>472547</xdr:colOff>
      <xdr:row>0</xdr:row>
      <xdr:rowOff>7761</xdr:rowOff>
    </xdr:from>
    <xdr:ext cx="354071" cy="8006686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952D392-66BB-42D9-88F1-8BBE02560442}"/>
            </a:ext>
          </a:extLst>
        </xdr:cNvPr>
        <xdr:cNvSpPr txBox="1"/>
      </xdr:nvSpPr>
      <xdr:spPr>
        <a:xfrm>
          <a:off x="6473297" y="7761"/>
          <a:ext cx="354071" cy="8006686"/>
        </a:xfrm>
        <a:prstGeom prst="rect">
          <a:avLst/>
        </a:prstGeom>
        <a:solidFill>
          <a:sysClr val="window" lastClr="FFFFFF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wordArtVertRtl" wrap="square" rtlCol="0" anchor="t">
          <a:spAutoFit/>
        </a:bodyPr>
        <a:lstStyle/>
        <a:p>
          <a:pPr algn="ctr"/>
          <a:r>
            <a:rPr kumimoji="1" lang="ja-JP" altLang="en-US" sz="800">
              <a:solidFill>
                <a:schemeClr val="bg1">
                  <a:lumMod val="8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このシートの書式変更・印刷範囲の設定変更厳禁</a:t>
          </a:r>
          <a:r>
            <a:rPr kumimoji="1" lang="ja-JP" altLang="en-US" sz="800" baseline="0">
              <a:solidFill>
                <a:schemeClr val="bg1">
                  <a:lumMod val="8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（</a:t>
          </a:r>
          <a:r>
            <a:rPr kumimoji="1" lang="ja-JP" altLang="en-US" sz="800">
              <a:solidFill>
                <a:schemeClr val="bg1">
                  <a:lumMod val="85000"/>
                </a:schemeClr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右側は複写式となっていますので設定を変更しないでください）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77D9C-9FB7-479C-AE0E-F641FFBD483F}">
  <sheetPr>
    <pageSetUpPr fitToPage="1"/>
  </sheetPr>
  <dimension ref="A1:CC68"/>
  <sheetViews>
    <sheetView showGridLines="0" showZeros="0" tabSelected="1" view="pageBreakPreview" zoomScale="85" zoomScaleNormal="85" zoomScaleSheetLayoutView="85" workbookViewId="0">
      <selection activeCell="CD12" sqref="CD12"/>
    </sheetView>
  </sheetViews>
  <sheetFormatPr defaultColWidth="8.125" defaultRowHeight="15.75" x14ac:dyDescent="0.4"/>
  <cols>
    <col min="1" max="1" width="0.75" style="8" customWidth="1"/>
    <col min="2" max="40" width="2" style="8" customWidth="1"/>
    <col min="41" max="41" width="8.375" style="8" customWidth="1"/>
    <col min="42" max="42" width="6.375" style="8" customWidth="1"/>
    <col min="43" max="76" width="2" style="8" customWidth="1"/>
    <col min="77" max="77" width="3.5" style="8" customWidth="1"/>
    <col min="78" max="78" width="2" style="8" customWidth="1"/>
    <col min="79" max="79" width="2.125" style="8" customWidth="1"/>
    <col min="80" max="80" width="0" style="8" hidden="1" customWidth="1"/>
    <col min="81" max="16384" width="8.125" style="8"/>
  </cols>
  <sheetData>
    <row r="1" spans="2:81" s="1" customFormat="1" ht="6.6" customHeight="1" x14ac:dyDescent="0.4">
      <c r="B1" s="1" t="str">
        <f>B18</f>
        <v/>
      </c>
      <c r="C1" s="1">
        <f>L19</f>
        <v>0</v>
      </c>
      <c r="D1" s="1">
        <f>K13</f>
        <v>0</v>
      </c>
      <c r="E1" s="1">
        <f>COUNTIF(T24:V29,"男")</f>
        <v>0</v>
      </c>
      <c r="F1" s="1">
        <f>COUNTIF(T24:V29,"女")</f>
        <v>0</v>
      </c>
      <c r="G1" s="1">
        <f>E1+F1</f>
        <v>0</v>
      </c>
      <c r="H1" s="1">
        <f>G22</f>
        <v>0</v>
      </c>
      <c r="I1" s="1">
        <f>G23</f>
        <v>0</v>
      </c>
      <c r="J1" s="1">
        <f>K15</f>
        <v>0</v>
      </c>
      <c r="K1" s="2">
        <f>K17</f>
        <v>0</v>
      </c>
    </row>
    <row r="2" spans="2:81" ht="22.15" customHeight="1" x14ac:dyDescent="0.4">
      <c r="B2" s="3" t="s">
        <v>0</v>
      </c>
      <c r="C2" s="4"/>
      <c r="D2" s="4"/>
      <c r="E2" s="4"/>
      <c r="F2" s="4"/>
      <c r="G2" s="4"/>
      <c r="H2" s="4"/>
      <c r="I2" s="4"/>
      <c r="J2" s="5"/>
      <c r="K2" s="6" t="s">
        <v>1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CB2" s="9" t="s">
        <v>2</v>
      </c>
    </row>
    <row r="3" spans="2:81" ht="22.15" customHeight="1" x14ac:dyDescent="0.4">
      <c r="B3" s="10"/>
      <c r="C3" s="11"/>
      <c r="D3" s="11"/>
      <c r="E3" s="11"/>
      <c r="F3" s="11"/>
      <c r="G3" s="11"/>
      <c r="H3" s="11"/>
      <c r="I3" s="11"/>
      <c r="J3" s="12"/>
      <c r="K3" s="13" t="s">
        <v>3</v>
      </c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 t="s">
        <v>4</v>
      </c>
      <c r="AH3" s="14"/>
      <c r="AI3" s="14"/>
      <c r="AJ3" s="14"/>
      <c r="AK3" s="14"/>
      <c r="AL3" s="14"/>
      <c r="AM3" s="14"/>
      <c r="AN3" s="14"/>
      <c r="AR3" s="7" t="str">
        <f>K2</f>
        <v xml:space="preserve">令和８年度ジュニア育成地域推進   </v>
      </c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CB3" s="9" t="s">
        <v>5</v>
      </c>
    </row>
    <row r="4" spans="2:81" ht="11.45" customHeight="1" thickBot="1" x14ac:dyDescent="0.45">
      <c r="AR4" s="15" t="str">
        <f>K3</f>
        <v>台東区ビーチボール大会　ジュニア杯</v>
      </c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BP4" s="15"/>
      <c r="BQ4" s="15"/>
      <c r="BR4" s="15"/>
      <c r="BS4" s="15"/>
      <c r="BT4" s="15"/>
      <c r="BU4" s="15"/>
      <c r="BV4" s="15"/>
      <c r="BW4" s="15"/>
      <c r="BX4" s="15"/>
      <c r="BY4" s="15"/>
      <c r="CB4" s="9" t="s">
        <v>6</v>
      </c>
    </row>
    <row r="5" spans="2:81" ht="19.5" x14ac:dyDescent="0.4">
      <c r="B5" s="16" t="s">
        <v>7</v>
      </c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8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  <c r="BX5" s="15"/>
      <c r="BY5" s="15"/>
      <c r="CB5" s="9" t="s">
        <v>8</v>
      </c>
    </row>
    <row r="6" spans="2:81" x14ac:dyDescent="0.4">
      <c r="B6" s="19" t="s">
        <v>9</v>
      </c>
      <c r="AN6" s="20"/>
      <c r="AR6" s="21" t="s">
        <v>10</v>
      </c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CB6" s="9" t="s">
        <v>11</v>
      </c>
    </row>
    <row r="7" spans="2:81" ht="18" customHeight="1" thickBot="1" x14ac:dyDescent="0.45">
      <c r="B7" s="22" t="s">
        <v>12</v>
      </c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4" t="s">
        <v>13</v>
      </c>
      <c r="Z7" s="24"/>
      <c r="AA7" s="25" t="s">
        <v>14</v>
      </c>
      <c r="AB7" s="26"/>
      <c r="AC7" s="26"/>
      <c r="AD7" s="26"/>
      <c r="AE7" s="24" t="s">
        <v>13</v>
      </c>
      <c r="AF7" s="24"/>
      <c r="AG7" s="25" t="s">
        <v>15</v>
      </c>
      <c r="AH7" s="26"/>
      <c r="AI7" s="26"/>
      <c r="AJ7" s="26"/>
      <c r="AK7" s="23"/>
      <c r="AL7" s="23"/>
      <c r="AM7" s="23"/>
      <c r="AN7" s="27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CB7" s="9" t="s">
        <v>16</v>
      </c>
    </row>
    <row r="8" spans="2:81" s="28" customFormat="1" ht="8.4499999999999993" customHeight="1" x14ac:dyDescent="0.4">
      <c r="AQ8" s="29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9"/>
      <c r="CB8" s="9" t="s">
        <v>17</v>
      </c>
      <c r="CC8" s="8"/>
    </row>
    <row r="9" spans="2:81" ht="16.149999999999999" customHeight="1" x14ac:dyDescent="0.4">
      <c r="B9" s="28" t="s">
        <v>18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Q9" s="30"/>
      <c r="BZ9" s="30"/>
      <c r="CB9" s="9" t="s">
        <v>19</v>
      </c>
    </row>
    <row r="10" spans="2:81" ht="16.149999999999999" customHeight="1" x14ac:dyDescent="0.4">
      <c r="B10" s="31"/>
      <c r="C10" s="32"/>
      <c r="D10" s="33" t="s">
        <v>20</v>
      </c>
      <c r="E10" s="34"/>
      <c r="F10" s="34"/>
      <c r="G10" s="34"/>
      <c r="H10" s="34"/>
      <c r="I10" s="34"/>
      <c r="J10" s="34"/>
      <c r="K10" s="34"/>
      <c r="L10" s="35"/>
      <c r="M10" s="31"/>
      <c r="N10" s="32"/>
      <c r="O10" s="33" t="s">
        <v>21</v>
      </c>
      <c r="P10" s="34"/>
      <c r="Q10" s="34"/>
      <c r="R10" s="34"/>
      <c r="S10" s="34"/>
      <c r="T10" s="34"/>
      <c r="U10" s="34"/>
      <c r="V10" s="34"/>
      <c r="W10" s="35"/>
      <c r="X10" s="31"/>
      <c r="Y10" s="32"/>
      <c r="Z10" s="34" t="s">
        <v>22</v>
      </c>
      <c r="AA10" s="34"/>
      <c r="AB10" s="34"/>
      <c r="AC10" s="34"/>
      <c r="AD10" s="34"/>
      <c r="AE10" s="35"/>
      <c r="AF10" s="31" t="s">
        <v>23</v>
      </c>
      <c r="AG10" s="32"/>
      <c r="AH10" s="34" t="s">
        <v>22</v>
      </c>
      <c r="AI10" s="34"/>
      <c r="AJ10" s="34"/>
      <c r="AK10" s="34"/>
      <c r="AL10" s="34"/>
      <c r="AM10" s="35"/>
      <c r="AQ10" s="30"/>
      <c r="AR10" s="36">
        <f>B10</f>
        <v>0</v>
      </c>
      <c r="AS10" s="37"/>
      <c r="AT10" s="38" t="s">
        <v>24</v>
      </c>
      <c r="AU10" s="38"/>
      <c r="AV10" s="38"/>
      <c r="AW10" s="38"/>
      <c r="AX10" s="38"/>
      <c r="AY10" s="38"/>
      <c r="AZ10" s="38"/>
      <c r="BA10" s="36">
        <f>M10</f>
        <v>0</v>
      </c>
      <c r="BB10" s="37"/>
      <c r="BC10" s="38" t="s">
        <v>25</v>
      </c>
      <c r="BD10" s="38"/>
      <c r="BE10" s="38"/>
      <c r="BF10" s="38"/>
      <c r="BG10" s="38"/>
      <c r="BH10" s="38"/>
      <c r="BI10" s="38"/>
      <c r="BJ10" s="36">
        <f>X10</f>
        <v>0</v>
      </c>
      <c r="BK10" s="37"/>
      <c r="BL10" s="39" t="s">
        <v>22</v>
      </c>
      <c r="BM10" s="39"/>
      <c r="BN10" s="39"/>
      <c r="BO10" s="39"/>
      <c r="BP10" s="39"/>
      <c r="BQ10" s="39"/>
      <c r="BR10" s="36" t="str">
        <f>AF10</f>
        <v>　</v>
      </c>
      <c r="BS10" s="37"/>
      <c r="BT10" s="39" t="s">
        <v>22</v>
      </c>
      <c r="BU10" s="39"/>
      <c r="BV10" s="39"/>
      <c r="BW10" s="39"/>
      <c r="BX10" s="39"/>
      <c r="BY10" s="40"/>
      <c r="BZ10" s="30"/>
      <c r="CB10" s="9" t="s">
        <v>26</v>
      </c>
    </row>
    <row r="11" spans="2:81" ht="14.25" customHeight="1" x14ac:dyDescent="0.4">
      <c r="B11" s="41"/>
      <c r="C11" s="42"/>
      <c r="D11" s="43" t="s">
        <v>27</v>
      </c>
      <c r="E11" s="44"/>
      <c r="F11" s="44"/>
      <c r="G11" s="44"/>
      <c r="H11" s="44"/>
      <c r="I11" s="44"/>
      <c r="J11" s="44"/>
      <c r="K11" s="44"/>
      <c r="L11" s="45"/>
      <c r="M11" s="41"/>
      <c r="N11" s="42"/>
      <c r="O11" s="43" t="s">
        <v>28</v>
      </c>
      <c r="P11" s="44"/>
      <c r="Q11" s="44"/>
      <c r="R11" s="44"/>
      <c r="S11" s="44"/>
      <c r="T11" s="44"/>
      <c r="U11" s="44"/>
      <c r="V11" s="44"/>
      <c r="W11" s="45"/>
      <c r="X11" s="41"/>
      <c r="Y11" s="42"/>
      <c r="Z11" s="44" t="s">
        <v>29</v>
      </c>
      <c r="AA11" s="44"/>
      <c r="AB11" s="44"/>
      <c r="AC11" s="44"/>
      <c r="AD11" s="44"/>
      <c r="AE11" s="45"/>
      <c r="AF11" s="41"/>
      <c r="AG11" s="42"/>
      <c r="AH11" s="44" t="s">
        <v>30</v>
      </c>
      <c r="AI11" s="44"/>
      <c r="AJ11" s="44"/>
      <c r="AK11" s="44"/>
      <c r="AL11" s="44"/>
      <c r="AM11" s="45"/>
      <c r="AQ11" s="30"/>
      <c r="AR11" s="46"/>
      <c r="AS11" s="47"/>
      <c r="AT11" s="48"/>
      <c r="AU11" s="48"/>
      <c r="AV11" s="48"/>
      <c r="AW11" s="48"/>
      <c r="AX11" s="48"/>
      <c r="AY11" s="48"/>
      <c r="AZ11" s="48"/>
      <c r="BA11" s="46"/>
      <c r="BB11" s="47"/>
      <c r="BC11" s="48"/>
      <c r="BD11" s="48"/>
      <c r="BE11" s="48"/>
      <c r="BF11" s="48"/>
      <c r="BG11" s="48"/>
      <c r="BH11" s="48"/>
      <c r="BI11" s="48"/>
      <c r="BJ11" s="46"/>
      <c r="BK11" s="47"/>
      <c r="BL11" s="49"/>
      <c r="BM11" s="49"/>
      <c r="BN11" s="49"/>
      <c r="BO11" s="49"/>
      <c r="BP11" s="49"/>
      <c r="BQ11" s="49"/>
      <c r="BR11" s="46"/>
      <c r="BS11" s="47"/>
      <c r="BT11" s="49"/>
      <c r="BU11" s="49"/>
      <c r="BV11" s="49"/>
      <c r="BW11" s="49"/>
      <c r="BX11" s="49"/>
      <c r="BY11" s="50"/>
      <c r="BZ11" s="30"/>
      <c r="CB11" s="9" t="s">
        <v>31</v>
      </c>
    </row>
    <row r="12" spans="2:81" ht="8.4499999999999993" customHeight="1" x14ac:dyDescent="0.4">
      <c r="AQ12" s="30"/>
      <c r="AR12" s="46"/>
      <c r="AS12" s="47"/>
      <c r="AT12" s="48"/>
      <c r="AU12" s="48"/>
      <c r="AV12" s="48"/>
      <c r="AW12" s="48"/>
      <c r="AX12" s="48"/>
      <c r="AY12" s="48"/>
      <c r="AZ12" s="48"/>
      <c r="BA12" s="46"/>
      <c r="BB12" s="47"/>
      <c r="BC12" s="48"/>
      <c r="BD12" s="48"/>
      <c r="BE12" s="48"/>
      <c r="BF12" s="48"/>
      <c r="BG12" s="48"/>
      <c r="BH12" s="48"/>
      <c r="BI12" s="48"/>
      <c r="BJ12" s="46"/>
      <c r="BK12" s="47"/>
      <c r="BL12" s="49"/>
      <c r="BM12" s="49"/>
      <c r="BN12" s="49"/>
      <c r="BO12" s="49"/>
      <c r="BP12" s="49"/>
      <c r="BQ12" s="49"/>
      <c r="BR12" s="46"/>
      <c r="BS12" s="47"/>
      <c r="BT12" s="49"/>
      <c r="BU12" s="49"/>
      <c r="BV12" s="49"/>
      <c r="BW12" s="49"/>
      <c r="BX12" s="49"/>
      <c r="BY12" s="50"/>
      <c r="BZ12" s="30"/>
      <c r="CB12" s="9" t="s">
        <v>32</v>
      </c>
    </row>
    <row r="13" spans="2:81" s="28" customFormat="1" ht="25.9" customHeight="1" x14ac:dyDescent="0.4">
      <c r="B13" s="51" t="s">
        <v>33</v>
      </c>
      <c r="C13" s="52"/>
      <c r="D13" s="52"/>
      <c r="E13" s="52"/>
      <c r="F13" s="52"/>
      <c r="G13" s="52"/>
      <c r="H13" s="52"/>
      <c r="I13" s="52"/>
      <c r="J13" s="53"/>
      <c r="K13" s="54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6"/>
      <c r="AF13" s="57" t="s">
        <v>34</v>
      </c>
      <c r="AG13" s="58"/>
      <c r="AH13" s="58"/>
      <c r="AI13" s="58"/>
      <c r="AJ13" s="58"/>
      <c r="AK13" s="58"/>
      <c r="AL13" s="58"/>
      <c r="AM13" s="58"/>
      <c r="AN13" s="58"/>
      <c r="AO13" s="58"/>
      <c r="AQ13" s="8"/>
      <c r="AR13" s="59"/>
      <c r="AS13" s="60"/>
      <c r="AT13" s="61" t="s">
        <v>35</v>
      </c>
      <c r="AU13" s="61"/>
      <c r="AV13" s="61"/>
      <c r="AW13" s="61"/>
      <c r="AX13" s="61"/>
      <c r="AY13" s="61"/>
      <c r="AZ13" s="61"/>
      <c r="BA13" s="59"/>
      <c r="BB13" s="60"/>
      <c r="BC13" s="62" t="s">
        <v>36</v>
      </c>
      <c r="BD13" s="63"/>
      <c r="BE13" s="63"/>
      <c r="BF13" s="63"/>
      <c r="BG13" s="63"/>
      <c r="BH13" s="63"/>
      <c r="BI13" s="64"/>
      <c r="BJ13" s="59"/>
      <c r="BK13" s="60"/>
      <c r="BL13" s="62" t="s">
        <v>29</v>
      </c>
      <c r="BM13" s="63"/>
      <c r="BN13" s="63"/>
      <c r="BO13" s="63"/>
      <c r="BP13" s="63"/>
      <c r="BQ13" s="64"/>
      <c r="BR13" s="59"/>
      <c r="BS13" s="60"/>
      <c r="BT13" s="62" t="s">
        <v>30</v>
      </c>
      <c r="BU13" s="63"/>
      <c r="BV13" s="63"/>
      <c r="BW13" s="63"/>
      <c r="BX13" s="63"/>
      <c r="BY13" s="63"/>
      <c r="BZ13" s="8"/>
      <c r="CB13" s="9" t="s">
        <v>37</v>
      </c>
      <c r="CC13" s="8"/>
    </row>
    <row r="14" spans="2:81" s="28" customFormat="1" ht="8.4499999999999993" customHeight="1" x14ac:dyDescent="0.4">
      <c r="J14" s="65"/>
      <c r="K14" s="65"/>
      <c r="L14" s="65"/>
      <c r="M14" s="65"/>
      <c r="N14" s="65"/>
      <c r="O14" s="65"/>
      <c r="P14" s="65"/>
      <c r="Q14" s="65"/>
      <c r="R14" s="66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Q14" s="8"/>
      <c r="BZ14" s="8"/>
      <c r="CB14" s="9" t="s">
        <v>38</v>
      </c>
      <c r="CC14" s="8"/>
    </row>
    <row r="15" spans="2:81" ht="24.6" customHeight="1" x14ac:dyDescent="0.4">
      <c r="B15" s="51" t="s">
        <v>39</v>
      </c>
      <c r="C15" s="52"/>
      <c r="D15" s="52"/>
      <c r="E15" s="52"/>
      <c r="F15" s="52"/>
      <c r="G15" s="52"/>
      <c r="H15" s="52"/>
      <c r="I15" s="52"/>
      <c r="J15" s="53"/>
      <c r="K15" s="68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70"/>
      <c r="CB15" s="9" t="s">
        <v>40</v>
      </c>
    </row>
    <row r="16" spans="2:81" ht="24.6" customHeight="1" x14ac:dyDescent="0.4">
      <c r="B16" s="71"/>
      <c r="C16" s="72" t="s">
        <v>41</v>
      </c>
      <c r="D16" s="72"/>
      <c r="E16" s="72"/>
      <c r="F16" s="72"/>
      <c r="G16" s="72"/>
      <c r="H16" s="72"/>
      <c r="I16" s="72"/>
      <c r="J16" s="73"/>
      <c r="K16" s="68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70"/>
      <c r="AR16" s="74" t="s">
        <v>42</v>
      </c>
      <c r="AS16" s="74"/>
      <c r="AT16" s="74"/>
      <c r="AU16" s="74"/>
      <c r="AV16" s="74"/>
      <c r="AW16" s="74"/>
      <c r="AX16" s="74"/>
      <c r="AY16" s="75">
        <f>L19</f>
        <v>0</v>
      </c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6"/>
    </row>
    <row r="17" spans="2:78" ht="24.6" customHeight="1" x14ac:dyDescent="0.4">
      <c r="B17" s="51" t="s">
        <v>43</v>
      </c>
      <c r="C17" s="52"/>
      <c r="D17" s="52"/>
      <c r="E17" s="52"/>
      <c r="F17" s="52"/>
      <c r="G17" s="52"/>
      <c r="H17" s="52"/>
      <c r="I17" s="52"/>
      <c r="J17" s="53"/>
      <c r="K17" s="77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9"/>
      <c r="AR17" s="80" t="s">
        <v>44</v>
      </c>
      <c r="AS17" s="81"/>
      <c r="AT17" s="81"/>
      <c r="AU17" s="81"/>
      <c r="AV17" s="81"/>
      <c r="AW17" s="81"/>
      <c r="AX17" s="82"/>
      <c r="AY17" s="83">
        <f>L20</f>
        <v>0</v>
      </c>
      <c r="AZ17" s="83"/>
      <c r="BA17" s="83"/>
      <c r="BB17" s="83"/>
      <c r="BC17" s="83"/>
      <c r="BD17" s="83"/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4"/>
    </row>
    <row r="18" spans="2:78" ht="8.4499999999999993" customHeight="1" x14ac:dyDescent="0.4">
      <c r="B18" s="85" t="str">
        <f>DBCS(L20)</f>
        <v/>
      </c>
      <c r="C18" s="85">
        <f>LENB(B18)</f>
        <v>0</v>
      </c>
      <c r="K18" s="86" t="str">
        <f>IF(C18&gt;20,"チーム名が10文字を超えています。入力し直してください！","")&amp;""</f>
        <v/>
      </c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R18" s="87"/>
      <c r="AS18" s="88"/>
      <c r="AT18" s="88"/>
      <c r="AU18" s="88"/>
      <c r="AV18" s="88"/>
      <c r="AW18" s="88"/>
      <c r="AX18" s="89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1"/>
      <c r="BZ18" s="92"/>
    </row>
    <row r="19" spans="2:78" ht="18" customHeight="1" x14ac:dyDescent="0.4">
      <c r="B19" s="93" t="s">
        <v>45</v>
      </c>
      <c r="C19" s="94"/>
      <c r="D19" s="94"/>
      <c r="E19" s="94"/>
      <c r="F19" s="94"/>
      <c r="G19" s="94"/>
      <c r="H19" s="94"/>
      <c r="I19" s="94"/>
      <c r="J19" s="95"/>
      <c r="K19" s="96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7"/>
      <c r="AA19" s="97"/>
      <c r="AB19" s="97"/>
      <c r="AC19" s="97"/>
      <c r="AD19" s="97"/>
      <c r="AE19" s="97"/>
      <c r="AF19" s="97"/>
      <c r="AG19" s="97"/>
      <c r="AH19" s="97"/>
      <c r="AI19" s="97"/>
      <c r="AJ19" s="97"/>
      <c r="AK19" s="97"/>
      <c r="AL19" s="97"/>
      <c r="AM19" s="97"/>
      <c r="AN19" s="98"/>
      <c r="AQ19" s="99"/>
      <c r="AR19" s="100"/>
      <c r="AS19" s="101"/>
      <c r="AT19" s="101"/>
      <c r="AU19" s="101"/>
      <c r="AV19" s="101"/>
      <c r="AW19" s="101"/>
      <c r="AX19" s="102"/>
      <c r="AY19" s="103"/>
      <c r="AZ19" s="103"/>
      <c r="BA19" s="103"/>
      <c r="BB19" s="103"/>
      <c r="BC19" s="103"/>
      <c r="BD19" s="103"/>
      <c r="BE19" s="103"/>
      <c r="BF19" s="103"/>
      <c r="BG19" s="103"/>
      <c r="BH19" s="103"/>
      <c r="BI19" s="103"/>
      <c r="BJ19" s="103"/>
      <c r="BK19" s="103"/>
      <c r="BL19" s="103"/>
      <c r="BM19" s="103"/>
      <c r="BN19" s="103"/>
      <c r="BO19" s="103"/>
      <c r="BP19" s="103"/>
      <c r="BQ19" s="103"/>
      <c r="BR19" s="103"/>
      <c r="BS19" s="103"/>
      <c r="BT19" s="103"/>
      <c r="BU19" s="103"/>
      <c r="BV19" s="103"/>
      <c r="BW19" s="103"/>
      <c r="BX19" s="103"/>
      <c r="BY19" s="104"/>
      <c r="BZ19" s="92"/>
    </row>
    <row r="20" spans="2:78" ht="30.6" customHeight="1" x14ac:dyDescent="0.4">
      <c r="B20" s="105" t="s">
        <v>44</v>
      </c>
      <c r="C20" s="106"/>
      <c r="D20" s="106"/>
      <c r="E20" s="106"/>
      <c r="F20" s="106"/>
      <c r="G20" s="106"/>
      <c r="H20" s="106"/>
      <c r="I20" s="106"/>
      <c r="J20" s="107"/>
      <c r="K20" s="108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10"/>
    </row>
    <row r="21" spans="2:78" ht="20.25" thickBot="1" x14ac:dyDescent="0.45">
      <c r="B21" s="111" t="s">
        <v>46</v>
      </c>
      <c r="C21" s="111"/>
      <c r="D21" s="111"/>
      <c r="E21" s="111"/>
      <c r="F21" s="111"/>
      <c r="G21" s="111" t="s">
        <v>47</v>
      </c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2" t="s">
        <v>48</v>
      </c>
      <c r="U21" s="112"/>
      <c r="V21" s="112"/>
      <c r="W21" s="112" t="s">
        <v>49</v>
      </c>
      <c r="X21" s="112"/>
      <c r="Y21" s="112"/>
      <c r="Z21" s="111" t="s">
        <v>50</v>
      </c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 t="s">
        <v>51</v>
      </c>
      <c r="AM21" s="111"/>
      <c r="AN21" s="111"/>
      <c r="AR21" s="111" t="s">
        <v>46</v>
      </c>
      <c r="AS21" s="111"/>
      <c r="AT21" s="111"/>
      <c r="AU21" s="111"/>
      <c r="AV21" s="111"/>
      <c r="AW21" s="111" t="s">
        <v>47</v>
      </c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  <c r="BK21" s="111"/>
      <c r="BL21" s="111"/>
      <c r="BM21" s="111"/>
      <c r="BN21" s="111" t="s">
        <v>48</v>
      </c>
      <c r="BO21" s="111"/>
      <c r="BP21" s="111"/>
      <c r="BQ21" s="111"/>
      <c r="BR21" s="111" t="s">
        <v>49</v>
      </c>
      <c r="BS21" s="111"/>
      <c r="BT21" s="111"/>
      <c r="BU21" s="111"/>
      <c r="BV21" s="111" t="s">
        <v>51</v>
      </c>
      <c r="BW21" s="111"/>
      <c r="BX21" s="111"/>
      <c r="BY21" s="111"/>
    </row>
    <row r="22" spans="2:78" ht="31.15" customHeight="1" thickTop="1" x14ac:dyDescent="0.4">
      <c r="B22" s="113" t="s">
        <v>52</v>
      </c>
      <c r="C22" s="113"/>
      <c r="D22" s="113"/>
      <c r="E22" s="113"/>
      <c r="F22" s="113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5" t="s">
        <v>53</v>
      </c>
      <c r="U22" s="115"/>
      <c r="V22" s="115"/>
      <c r="W22" s="115" t="s">
        <v>54</v>
      </c>
      <c r="X22" s="115"/>
      <c r="Y22" s="115"/>
      <c r="Z22" s="116" t="s">
        <v>53</v>
      </c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7"/>
      <c r="AM22" s="117"/>
      <c r="AN22" s="117"/>
      <c r="AR22" s="113" t="s">
        <v>52</v>
      </c>
      <c r="AS22" s="113"/>
      <c r="AT22" s="113"/>
      <c r="AU22" s="113"/>
      <c r="AV22" s="113"/>
      <c r="AW22" s="118">
        <f t="shared" ref="AW22:AW29" si="0">G22</f>
        <v>0</v>
      </c>
      <c r="AX22" s="118"/>
      <c r="AY22" s="118"/>
      <c r="AZ22" s="118"/>
      <c r="BA22" s="118"/>
      <c r="BB22" s="118"/>
      <c r="BC22" s="118"/>
      <c r="BD22" s="118"/>
      <c r="BE22" s="118"/>
      <c r="BF22" s="118"/>
      <c r="BG22" s="118"/>
      <c r="BH22" s="118"/>
      <c r="BI22" s="118"/>
      <c r="BJ22" s="118"/>
      <c r="BK22" s="118"/>
      <c r="BL22" s="118"/>
      <c r="BM22" s="118"/>
      <c r="BN22" s="115" t="s">
        <v>53</v>
      </c>
      <c r="BO22" s="115"/>
      <c r="BP22" s="115"/>
      <c r="BQ22" s="115"/>
      <c r="BR22" s="115" t="s">
        <v>54</v>
      </c>
      <c r="BS22" s="115"/>
      <c r="BT22" s="115"/>
      <c r="BU22" s="115"/>
      <c r="BV22" s="119">
        <f>AL22</f>
        <v>0</v>
      </c>
      <c r="BW22" s="119"/>
      <c r="BX22" s="119"/>
      <c r="BY22" s="119"/>
    </row>
    <row r="23" spans="2:78" ht="31.15" customHeight="1" thickBot="1" x14ac:dyDescent="0.45">
      <c r="B23" s="120" t="s">
        <v>55</v>
      </c>
      <c r="C23" s="121"/>
      <c r="D23" s="121"/>
      <c r="E23" s="121"/>
      <c r="F23" s="121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3" t="s">
        <v>54</v>
      </c>
      <c r="U23" s="123"/>
      <c r="V23" s="123"/>
      <c r="W23" s="123" t="s">
        <v>54</v>
      </c>
      <c r="X23" s="123"/>
      <c r="Y23" s="123"/>
      <c r="Z23" s="124" t="s">
        <v>53</v>
      </c>
      <c r="AA23" s="124"/>
      <c r="AB23" s="124"/>
      <c r="AC23" s="124"/>
      <c r="AD23" s="124"/>
      <c r="AE23" s="124"/>
      <c r="AF23" s="124"/>
      <c r="AG23" s="124"/>
      <c r="AH23" s="124"/>
      <c r="AI23" s="124"/>
      <c r="AJ23" s="124"/>
      <c r="AK23" s="124"/>
      <c r="AL23" s="125"/>
      <c r="AM23" s="125"/>
      <c r="AN23" s="125"/>
      <c r="AR23" s="120" t="s">
        <v>55</v>
      </c>
      <c r="AS23" s="121"/>
      <c r="AT23" s="121"/>
      <c r="AU23" s="121"/>
      <c r="AV23" s="121"/>
      <c r="AW23" s="126">
        <f t="shared" si="0"/>
        <v>0</v>
      </c>
      <c r="AX23" s="126"/>
      <c r="AY23" s="126"/>
      <c r="AZ23" s="126"/>
      <c r="BA23" s="126"/>
      <c r="BB23" s="126"/>
      <c r="BC23" s="126"/>
      <c r="BD23" s="126"/>
      <c r="BE23" s="126"/>
      <c r="BF23" s="126"/>
      <c r="BG23" s="126"/>
      <c r="BH23" s="126"/>
      <c r="BI23" s="126"/>
      <c r="BJ23" s="126"/>
      <c r="BK23" s="126"/>
      <c r="BL23" s="126"/>
      <c r="BM23" s="126"/>
      <c r="BN23" s="123" t="s">
        <v>54</v>
      </c>
      <c r="BO23" s="123"/>
      <c r="BP23" s="123"/>
      <c r="BQ23" s="123"/>
      <c r="BR23" s="123" t="s">
        <v>54</v>
      </c>
      <c r="BS23" s="123"/>
      <c r="BT23" s="123"/>
      <c r="BU23" s="123"/>
      <c r="BV23" s="127">
        <f>AL23</f>
        <v>0</v>
      </c>
      <c r="BW23" s="127"/>
      <c r="BX23" s="127"/>
      <c r="BY23" s="127"/>
    </row>
    <row r="24" spans="2:78" ht="31.15" customHeight="1" thickTop="1" x14ac:dyDescent="0.4">
      <c r="B24" s="128">
        <v>1</v>
      </c>
      <c r="C24" s="129" t="s">
        <v>56</v>
      </c>
      <c r="D24" s="130"/>
      <c r="E24" s="131"/>
      <c r="F24" s="132" t="s">
        <v>57</v>
      </c>
      <c r="G24" s="133"/>
      <c r="H24" s="133"/>
      <c r="I24" s="133"/>
      <c r="J24" s="133"/>
      <c r="K24" s="133"/>
      <c r="L24" s="133"/>
      <c r="M24" s="133"/>
      <c r="N24" s="133"/>
      <c r="O24" s="133"/>
      <c r="P24" s="133"/>
      <c r="Q24" s="133"/>
      <c r="R24" s="133"/>
      <c r="S24" s="133"/>
      <c r="T24" s="134"/>
      <c r="U24" s="134"/>
      <c r="V24" s="134"/>
      <c r="W24" s="134"/>
      <c r="X24" s="134"/>
      <c r="Y24" s="134"/>
      <c r="Z24" s="135"/>
      <c r="AA24" s="136"/>
      <c r="AB24" s="136"/>
      <c r="AC24" s="136"/>
      <c r="AD24" s="136"/>
      <c r="AE24" s="136"/>
      <c r="AF24" s="136"/>
      <c r="AG24" s="136"/>
      <c r="AH24" s="136"/>
      <c r="AI24" s="136"/>
      <c r="AJ24" s="136"/>
      <c r="AK24" s="137"/>
      <c r="AL24" s="115" t="s">
        <v>53</v>
      </c>
      <c r="AM24" s="115"/>
      <c r="AN24" s="115"/>
      <c r="AR24" s="128">
        <v>1</v>
      </c>
      <c r="AS24" s="129" t="s">
        <v>56</v>
      </c>
      <c r="AT24" s="138">
        <f t="shared" ref="AT24:AT29" si="1">D24</f>
        <v>0</v>
      </c>
      <c r="AU24" s="138"/>
      <c r="AV24" s="132" t="s">
        <v>57</v>
      </c>
      <c r="AW24" s="139">
        <f t="shared" si="0"/>
        <v>0</v>
      </c>
      <c r="AX24" s="139"/>
      <c r="AY24" s="139"/>
      <c r="AZ24" s="139">
        <f t="shared" ref="AZ24:AZ29" si="2">G24</f>
        <v>0</v>
      </c>
      <c r="BA24" s="139"/>
      <c r="BB24" s="139"/>
      <c r="BC24" s="139"/>
      <c r="BD24" s="139"/>
      <c r="BE24" s="139"/>
      <c r="BF24" s="139"/>
      <c r="BG24" s="139"/>
      <c r="BH24" s="139"/>
      <c r="BI24" s="139"/>
      <c r="BJ24" s="139"/>
      <c r="BK24" s="139"/>
      <c r="BL24" s="139"/>
      <c r="BM24" s="139"/>
      <c r="BN24" s="140">
        <f t="shared" ref="BN24:BN29" si="3">T24</f>
        <v>0</v>
      </c>
      <c r="BO24" s="140"/>
      <c r="BP24" s="140"/>
      <c r="BQ24" s="140"/>
      <c r="BR24" s="140">
        <f t="shared" ref="BR24:BR29" si="4">W24</f>
        <v>0</v>
      </c>
      <c r="BS24" s="140"/>
      <c r="BT24" s="140"/>
      <c r="BU24" s="140"/>
      <c r="BV24" s="141" t="s">
        <v>53</v>
      </c>
      <c r="BW24" s="141"/>
      <c r="BX24" s="141"/>
      <c r="BY24" s="141"/>
    </row>
    <row r="25" spans="2:78" ht="31.15" customHeight="1" x14ac:dyDescent="0.4">
      <c r="B25" s="142">
        <v>2</v>
      </c>
      <c r="C25" s="143" t="s">
        <v>56</v>
      </c>
      <c r="D25" s="144"/>
      <c r="E25" s="145"/>
      <c r="F25" s="146" t="s">
        <v>57</v>
      </c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8"/>
      <c r="U25" s="148"/>
      <c r="V25" s="148"/>
      <c r="W25" s="148"/>
      <c r="X25" s="148"/>
      <c r="Y25" s="148"/>
      <c r="Z25" s="149"/>
      <c r="AA25" s="150"/>
      <c r="AB25" s="150"/>
      <c r="AC25" s="150"/>
      <c r="AD25" s="150"/>
      <c r="AE25" s="150"/>
      <c r="AF25" s="150"/>
      <c r="AG25" s="150"/>
      <c r="AH25" s="150"/>
      <c r="AI25" s="150"/>
      <c r="AJ25" s="150"/>
      <c r="AK25" s="151"/>
      <c r="AL25" s="152" t="s">
        <v>54</v>
      </c>
      <c r="AM25" s="152"/>
      <c r="AN25" s="152"/>
      <c r="AR25" s="142">
        <v>2</v>
      </c>
      <c r="AS25" s="143" t="s">
        <v>56</v>
      </c>
      <c r="AT25" s="153">
        <f t="shared" si="1"/>
        <v>0</v>
      </c>
      <c r="AU25" s="153"/>
      <c r="AV25" s="146" t="s">
        <v>57</v>
      </c>
      <c r="AW25" s="154">
        <f t="shared" si="0"/>
        <v>0</v>
      </c>
      <c r="AX25" s="154"/>
      <c r="AY25" s="154"/>
      <c r="AZ25" s="154">
        <f t="shared" si="2"/>
        <v>0</v>
      </c>
      <c r="BA25" s="154"/>
      <c r="BB25" s="154"/>
      <c r="BC25" s="154"/>
      <c r="BD25" s="154"/>
      <c r="BE25" s="154"/>
      <c r="BF25" s="154"/>
      <c r="BG25" s="154"/>
      <c r="BH25" s="154"/>
      <c r="BI25" s="154"/>
      <c r="BJ25" s="154"/>
      <c r="BK25" s="154"/>
      <c r="BL25" s="154"/>
      <c r="BM25" s="154"/>
      <c r="BN25" s="155">
        <f t="shared" si="3"/>
        <v>0</v>
      </c>
      <c r="BO25" s="155"/>
      <c r="BP25" s="155"/>
      <c r="BQ25" s="155"/>
      <c r="BR25" s="155">
        <f t="shared" si="4"/>
        <v>0</v>
      </c>
      <c r="BS25" s="155"/>
      <c r="BT25" s="155"/>
      <c r="BU25" s="155"/>
      <c r="BV25" s="152" t="s">
        <v>53</v>
      </c>
      <c r="BW25" s="152"/>
      <c r="BX25" s="152"/>
      <c r="BY25" s="152"/>
    </row>
    <row r="26" spans="2:78" ht="31.15" customHeight="1" x14ac:dyDescent="0.4">
      <c r="B26" s="142">
        <v>3</v>
      </c>
      <c r="C26" s="143" t="s">
        <v>56</v>
      </c>
      <c r="D26" s="144"/>
      <c r="E26" s="145"/>
      <c r="F26" s="146" t="s">
        <v>57</v>
      </c>
      <c r="G26" s="147"/>
      <c r="H26" s="147"/>
      <c r="I26" s="147"/>
      <c r="J26" s="147"/>
      <c r="K26" s="147"/>
      <c r="L26" s="147"/>
      <c r="M26" s="147"/>
      <c r="N26" s="147"/>
      <c r="O26" s="147"/>
      <c r="P26" s="147"/>
      <c r="Q26" s="147"/>
      <c r="R26" s="147"/>
      <c r="S26" s="147"/>
      <c r="T26" s="148"/>
      <c r="U26" s="148"/>
      <c r="V26" s="148"/>
      <c r="W26" s="148"/>
      <c r="X26" s="148"/>
      <c r="Y26" s="148"/>
      <c r="Z26" s="149"/>
      <c r="AA26" s="150"/>
      <c r="AB26" s="150"/>
      <c r="AC26" s="150"/>
      <c r="AD26" s="150"/>
      <c r="AE26" s="150"/>
      <c r="AF26" s="150"/>
      <c r="AG26" s="150"/>
      <c r="AH26" s="150"/>
      <c r="AI26" s="150"/>
      <c r="AJ26" s="150"/>
      <c r="AK26" s="151"/>
      <c r="AL26" s="152" t="s">
        <v>54</v>
      </c>
      <c r="AM26" s="152"/>
      <c r="AN26" s="152"/>
      <c r="AR26" s="142">
        <v>3</v>
      </c>
      <c r="AS26" s="143" t="s">
        <v>56</v>
      </c>
      <c r="AT26" s="153">
        <f t="shared" si="1"/>
        <v>0</v>
      </c>
      <c r="AU26" s="153"/>
      <c r="AV26" s="146" t="s">
        <v>57</v>
      </c>
      <c r="AW26" s="154">
        <f t="shared" si="0"/>
        <v>0</v>
      </c>
      <c r="AX26" s="154"/>
      <c r="AY26" s="154"/>
      <c r="AZ26" s="154">
        <f t="shared" si="2"/>
        <v>0</v>
      </c>
      <c r="BA26" s="154"/>
      <c r="BB26" s="154"/>
      <c r="BC26" s="154"/>
      <c r="BD26" s="154"/>
      <c r="BE26" s="154"/>
      <c r="BF26" s="154"/>
      <c r="BG26" s="154"/>
      <c r="BH26" s="154"/>
      <c r="BI26" s="154"/>
      <c r="BJ26" s="154"/>
      <c r="BK26" s="154"/>
      <c r="BL26" s="154"/>
      <c r="BM26" s="154"/>
      <c r="BN26" s="155">
        <f t="shared" si="3"/>
        <v>0</v>
      </c>
      <c r="BO26" s="155"/>
      <c r="BP26" s="155"/>
      <c r="BQ26" s="155"/>
      <c r="BR26" s="155">
        <f t="shared" si="4"/>
        <v>0</v>
      </c>
      <c r="BS26" s="155"/>
      <c r="BT26" s="155"/>
      <c r="BU26" s="155"/>
      <c r="BV26" s="152" t="s">
        <v>53</v>
      </c>
      <c r="BW26" s="152"/>
      <c r="BX26" s="152"/>
      <c r="BY26" s="152"/>
    </row>
    <row r="27" spans="2:78" ht="31.15" customHeight="1" x14ac:dyDescent="0.4">
      <c r="B27" s="142">
        <v>4</v>
      </c>
      <c r="C27" s="143" t="s">
        <v>56</v>
      </c>
      <c r="D27" s="144"/>
      <c r="E27" s="145"/>
      <c r="F27" s="146" t="s">
        <v>57</v>
      </c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8"/>
      <c r="U27" s="148"/>
      <c r="V27" s="148"/>
      <c r="W27" s="148"/>
      <c r="X27" s="148"/>
      <c r="Y27" s="148"/>
      <c r="Z27" s="149"/>
      <c r="AA27" s="150"/>
      <c r="AB27" s="150"/>
      <c r="AC27" s="150"/>
      <c r="AD27" s="150"/>
      <c r="AE27" s="150"/>
      <c r="AF27" s="150"/>
      <c r="AG27" s="150"/>
      <c r="AH27" s="150"/>
      <c r="AI27" s="150"/>
      <c r="AJ27" s="150"/>
      <c r="AK27" s="151"/>
      <c r="AL27" s="152" t="s">
        <v>54</v>
      </c>
      <c r="AM27" s="152"/>
      <c r="AN27" s="152"/>
      <c r="AR27" s="142">
        <v>4</v>
      </c>
      <c r="AS27" s="143" t="s">
        <v>56</v>
      </c>
      <c r="AT27" s="153">
        <f t="shared" si="1"/>
        <v>0</v>
      </c>
      <c r="AU27" s="153"/>
      <c r="AV27" s="146" t="s">
        <v>57</v>
      </c>
      <c r="AW27" s="154">
        <f t="shared" si="0"/>
        <v>0</v>
      </c>
      <c r="AX27" s="154"/>
      <c r="AY27" s="154"/>
      <c r="AZ27" s="154">
        <f t="shared" si="2"/>
        <v>0</v>
      </c>
      <c r="BA27" s="154"/>
      <c r="BB27" s="154"/>
      <c r="BC27" s="154"/>
      <c r="BD27" s="154"/>
      <c r="BE27" s="154"/>
      <c r="BF27" s="154"/>
      <c r="BG27" s="154"/>
      <c r="BH27" s="154"/>
      <c r="BI27" s="154"/>
      <c r="BJ27" s="154"/>
      <c r="BK27" s="154"/>
      <c r="BL27" s="154"/>
      <c r="BM27" s="154"/>
      <c r="BN27" s="155">
        <f t="shared" si="3"/>
        <v>0</v>
      </c>
      <c r="BO27" s="155"/>
      <c r="BP27" s="155"/>
      <c r="BQ27" s="155"/>
      <c r="BR27" s="155">
        <f t="shared" si="4"/>
        <v>0</v>
      </c>
      <c r="BS27" s="155"/>
      <c r="BT27" s="155"/>
      <c r="BU27" s="155"/>
      <c r="BV27" s="152" t="s">
        <v>53</v>
      </c>
      <c r="BW27" s="152"/>
      <c r="BX27" s="152"/>
      <c r="BY27" s="152"/>
    </row>
    <row r="28" spans="2:78" ht="31.15" customHeight="1" x14ac:dyDescent="0.4">
      <c r="B28" s="142">
        <v>5</v>
      </c>
      <c r="C28" s="143" t="s">
        <v>56</v>
      </c>
      <c r="D28" s="144"/>
      <c r="E28" s="145"/>
      <c r="F28" s="146" t="s">
        <v>57</v>
      </c>
      <c r="G28" s="147"/>
      <c r="H28" s="147"/>
      <c r="I28" s="147"/>
      <c r="J28" s="147"/>
      <c r="K28" s="147"/>
      <c r="L28" s="147"/>
      <c r="M28" s="147"/>
      <c r="N28" s="147"/>
      <c r="O28" s="147"/>
      <c r="P28" s="147"/>
      <c r="Q28" s="147"/>
      <c r="R28" s="147"/>
      <c r="S28" s="147"/>
      <c r="T28" s="148"/>
      <c r="U28" s="148"/>
      <c r="V28" s="148"/>
      <c r="W28" s="148"/>
      <c r="X28" s="148"/>
      <c r="Y28" s="148"/>
      <c r="Z28" s="149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1"/>
      <c r="AL28" s="152" t="s">
        <v>54</v>
      </c>
      <c r="AM28" s="152"/>
      <c r="AN28" s="152"/>
      <c r="AR28" s="142">
        <v>5</v>
      </c>
      <c r="AS28" s="143" t="s">
        <v>56</v>
      </c>
      <c r="AT28" s="153">
        <f t="shared" si="1"/>
        <v>0</v>
      </c>
      <c r="AU28" s="153"/>
      <c r="AV28" s="146" t="s">
        <v>57</v>
      </c>
      <c r="AW28" s="154">
        <f t="shared" si="0"/>
        <v>0</v>
      </c>
      <c r="AX28" s="154"/>
      <c r="AY28" s="154"/>
      <c r="AZ28" s="154">
        <f t="shared" si="2"/>
        <v>0</v>
      </c>
      <c r="BA28" s="154"/>
      <c r="BB28" s="154"/>
      <c r="BC28" s="154"/>
      <c r="BD28" s="154"/>
      <c r="BE28" s="154"/>
      <c r="BF28" s="154"/>
      <c r="BG28" s="154"/>
      <c r="BH28" s="154"/>
      <c r="BI28" s="154"/>
      <c r="BJ28" s="154"/>
      <c r="BK28" s="154"/>
      <c r="BL28" s="154"/>
      <c r="BM28" s="154"/>
      <c r="BN28" s="155">
        <f t="shared" si="3"/>
        <v>0</v>
      </c>
      <c r="BO28" s="155"/>
      <c r="BP28" s="155"/>
      <c r="BQ28" s="155"/>
      <c r="BR28" s="155">
        <f t="shared" si="4"/>
        <v>0</v>
      </c>
      <c r="BS28" s="155"/>
      <c r="BT28" s="155"/>
      <c r="BU28" s="155"/>
      <c r="BV28" s="152" t="s">
        <v>53</v>
      </c>
      <c r="BW28" s="152"/>
      <c r="BX28" s="152"/>
      <c r="BY28" s="152"/>
    </row>
    <row r="29" spans="2:78" ht="31.15" customHeight="1" x14ac:dyDescent="0.4">
      <c r="B29" s="142">
        <v>6</v>
      </c>
      <c r="C29" s="143" t="s">
        <v>56</v>
      </c>
      <c r="D29" s="144"/>
      <c r="E29" s="145"/>
      <c r="F29" s="146" t="s">
        <v>57</v>
      </c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8"/>
      <c r="U29" s="148"/>
      <c r="V29" s="148"/>
      <c r="W29" s="148"/>
      <c r="X29" s="148"/>
      <c r="Y29" s="148"/>
      <c r="Z29" s="149"/>
      <c r="AA29" s="150"/>
      <c r="AB29" s="150"/>
      <c r="AC29" s="150"/>
      <c r="AD29" s="150"/>
      <c r="AE29" s="150"/>
      <c r="AF29" s="150"/>
      <c r="AG29" s="150"/>
      <c r="AH29" s="150"/>
      <c r="AI29" s="150"/>
      <c r="AJ29" s="150"/>
      <c r="AK29" s="151"/>
      <c r="AL29" s="152" t="s">
        <v>54</v>
      </c>
      <c r="AM29" s="152"/>
      <c r="AN29" s="152"/>
      <c r="AR29" s="142">
        <v>6</v>
      </c>
      <c r="AS29" s="143" t="s">
        <v>56</v>
      </c>
      <c r="AT29" s="153">
        <f t="shared" si="1"/>
        <v>0</v>
      </c>
      <c r="AU29" s="153"/>
      <c r="AV29" s="146" t="s">
        <v>57</v>
      </c>
      <c r="AW29" s="154">
        <f t="shared" si="0"/>
        <v>0</v>
      </c>
      <c r="AX29" s="154"/>
      <c r="AY29" s="154"/>
      <c r="AZ29" s="154">
        <f t="shared" si="2"/>
        <v>0</v>
      </c>
      <c r="BA29" s="154"/>
      <c r="BB29" s="154"/>
      <c r="BC29" s="154"/>
      <c r="BD29" s="154"/>
      <c r="BE29" s="154"/>
      <c r="BF29" s="154"/>
      <c r="BG29" s="154"/>
      <c r="BH29" s="154"/>
      <c r="BI29" s="154"/>
      <c r="BJ29" s="154"/>
      <c r="BK29" s="154"/>
      <c r="BL29" s="154"/>
      <c r="BM29" s="154"/>
      <c r="BN29" s="155">
        <f t="shared" si="3"/>
        <v>0</v>
      </c>
      <c r="BO29" s="155"/>
      <c r="BP29" s="155"/>
      <c r="BQ29" s="155"/>
      <c r="BR29" s="155">
        <f t="shared" si="4"/>
        <v>0</v>
      </c>
      <c r="BS29" s="155"/>
      <c r="BT29" s="155"/>
      <c r="BU29" s="155"/>
      <c r="BV29" s="152" t="s">
        <v>53</v>
      </c>
      <c r="BW29" s="152"/>
      <c r="BX29" s="152"/>
      <c r="BY29" s="152"/>
    </row>
    <row r="30" spans="2:78" ht="6" customHeight="1" x14ac:dyDescent="0.4"/>
    <row r="31" spans="2:78" s="157" customFormat="1" ht="13.15" customHeight="1" x14ac:dyDescent="0.4">
      <c r="B31" s="156" t="s">
        <v>58</v>
      </c>
      <c r="C31" s="156"/>
      <c r="D31" s="156"/>
      <c r="E31" s="156"/>
      <c r="AQ31" s="156"/>
      <c r="AR31" s="156"/>
      <c r="AS31" s="156"/>
      <c r="AT31" s="156"/>
    </row>
    <row r="32" spans="2:78" s="157" customFormat="1" ht="13.15" customHeight="1" x14ac:dyDescent="0.4">
      <c r="B32" s="158" t="s">
        <v>59</v>
      </c>
      <c r="AQ32" s="156"/>
      <c r="AU32" s="159"/>
      <c r="AV32" s="159"/>
      <c r="AW32" s="160" t="s">
        <v>60</v>
      </c>
      <c r="AX32" s="160"/>
      <c r="AY32" s="160"/>
      <c r="AZ32" s="160"/>
      <c r="BA32" s="160"/>
      <c r="BB32" s="160"/>
      <c r="BC32" s="160"/>
      <c r="BD32" s="160"/>
      <c r="BE32" s="160"/>
      <c r="BF32" s="160"/>
      <c r="BG32" s="160"/>
      <c r="BH32" s="160"/>
      <c r="BI32" s="160"/>
      <c r="BJ32" s="160"/>
      <c r="BK32" s="160"/>
      <c r="BL32" s="160"/>
      <c r="BM32" s="160"/>
      <c r="BN32" s="160"/>
      <c r="BO32" s="160"/>
      <c r="BP32" s="160"/>
      <c r="BQ32" s="160"/>
      <c r="BR32" s="160"/>
      <c r="BS32" s="160"/>
      <c r="BT32" s="160"/>
      <c r="BU32" s="160"/>
      <c r="BV32" s="159"/>
      <c r="BW32" s="159"/>
      <c r="BX32" s="159"/>
      <c r="BY32" s="159"/>
    </row>
    <row r="33" spans="1:77" ht="13.15" customHeight="1" x14ac:dyDescent="0.4">
      <c r="A33" s="161"/>
      <c r="B33" s="156" t="s">
        <v>61</v>
      </c>
      <c r="C33" s="156"/>
      <c r="D33" s="156"/>
      <c r="E33" s="156"/>
      <c r="F33" s="162"/>
      <c r="G33" s="162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  <c r="Y33" s="161"/>
      <c r="Z33" s="161"/>
      <c r="AA33" s="161"/>
      <c r="AB33" s="161"/>
      <c r="AC33" s="161"/>
      <c r="AD33" s="161"/>
      <c r="AE33" s="161"/>
      <c r="AF33" s="161"/>
      <c r="AG33" s="161"/>
      <c r="AH33" s="161"/>
      <c r="AI33" s="161"/>
      <c r="AJ33" s="161"/>
      <c r="AK33" s="161"/>
      <c r="AL33" s="161"/>
      <c r="AM33" s="161"/>
      <c r="AN33" s="161"/>
      <c r="AO33" s="161"/>
      <c r="AQ33" s="156"/>
      <c r="AU33" s="159"/>
      <c r="AV33" s="159"/>
      <c r="AW33" s="160"/>
      <c r="AX33" s="160"/>
      <c r="AY33" s="160"/>
      <c r="AZ33" s="160"/>
      <c r="BA33" s="160"/>
      <c r="BB33" s="160"/>
      <c r="BC33" s="160"/>
      <c r="BD33" s="160"/>
      <c r="BE33" s="160"/>
      <c r="BF33" s="160"/>
      <c r="BG33" s="160"/>
      <c r="BH33" s="160"/>
      <c r="BI33" s="160"/>
      <c r="BJ33" s="160"/>
      <c r="BK33" s="160"/>
      <c r="BL33" s="160"/>
      <c r="BM33" s="160"/>
      <c r="BN33" s="160"/>
      <c r="BO33" s="160"/>
      <c r="BP33" s="160"/>
      <c r="BQ33" s="160"/>
      <c r="BR33" s="160"/>
      <c r="BS33" s="160"/>
      <c r="BT33" s="160"/>
      <c r="BU33" s="160"/>
      <c r="BV33" s="159"/>
      <c r="BW33" s="159"/>
      <c r="BX33" s="159"/>
      <c r="BY33" s="159"/>
    </row>
    <row r="34" spans="1:77" ht="13.15" customHeight="1" x14ac:dyDescent="0.4">
      <c r="A34" s="161"/>
      <c r="B34" s="162" t="s">
        <v>62</v>
      </c>
      <c r="C34" s="162"/>
      <c r="D34" s="162"/>
      <c r="E34" s="162"/>
      <c r="F34" s="162"/>
      <c r="G34" s="162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  <c r="Y34" s="161"/>
      <c r="Z34" s="161"/>
      <c r="AA34" s="161"/>
      <c r="AB34" s="161"/>
      <c r="AC34" s="161"/>
      <c r="AD34" s="161"/>
      <c r="AE34" s="161"/>
      <c r="AF34" s="161"/>
      <c r="AG34" s="161"/>
      <c r="AH34" s="161"/>
      <c r="AI34" s="161"/>
      <c r="AJ34" s="161"/>
      <c r="AK34" s="161"/>
      <c r="AL34" s="161"/>
      <c r="AM34" s="161"/>
      <c r="AN34" s="161"/>
      <c r="AO34" s="161"/>
      <c r="AQ34" s="156"/>
      <c r="AU34" s="159"/>
      <c r="AV34" s="159"/>
      <c r="AW34" s="160" t="s">
        <v>63</v>
      </c>
      <c r="AX34" s="160"/>
      <c r="AY34" s="160"/>
      <c r="AZ34" s="160"/>
      <c r="BA34" s="160"/>
      <c r="BB34" s="160"/>
      <c r="BC34" s="160"/>
      <c r="BD34" s="160"/>
      <c r="BE34" s="160"/>
      <c r="BF34" s="160"/>
      <c r="BG34" s="160"/>
      <c r="BH34" s="160"/>
      <c r="BI34" s="160"/>
      <c r="BJ34" s="160"/>
      <c r="BK34" s="160"/>
      <c r="BL34" s="160"/>
      <c r="BM34" s="160"/>
      <c r="BN34" s="160"/>
      <c r="BO34" s="160"/>
      <c r="BP34" s="160"/>
      <c r="BQ34" s="160"/>
      <c r="BR34" s="160"/>
      <c r="BS34" s="160"/>
      <c r="BT34" s="160"/>
      <c r="BU34" s="160"/>
      <c r="BV34" s="159"/>
      <c r="BW34" s="159"/>
      <c r="BX34" s="159"/>
      <c r="BY34" s="159"/>
    </row>
    <row r="35" spans="1:77" s="157" customFormat="1" ht="13.15" customHeight="1" x14ac:dyDescent="0.4">
      <c r="B35" s="162" t="s">
        <v>64</v>
      </c>
      <c r="C35" s="162"/>
      <c r="D35" s="162"/>
      <c r="E35" s="162"/>
      <c r="AQ35" s="156"/>
      <c r="AR35" s="159"/>
      <c r="AS35" s="159"/>
      <c r="AT35" s="159"/>
      <c r="AU35" s="159"/>
      <c r="AV35" s="159"/>
      <c r="AW35" s="160"/>
      <c r="AX35" s="160"/>
      <c r="AY35" s="160"/>
      <c r="AZ35" s="160"/>
      <c r="BA35" s="160"/>
      <c r="BB35" s="160"/>
      <c r="BC35" s="160"/>
      <c r="BD35" s="160"/>
      <c r="BE35" s="160"/>
      <c r="BF35" s="160"/>
      <c r="BG35" s="160"/>
      <c r="BH35" s="160"/>
      <c r="BI35" s="160"/>
      <c r="BJ35" s="160"/>
      <c r="BK35" s="160"/>
      <c r="BL35" s="160"/>
      <c r="BM35" s="160"/>
      <c r="BN35" s="160"/>
      <c r="BO35" s="160"/>
      <c r="BP35" s="160"/>
      <c r="BQ35" s="160"/>
      <c r="BR35" s="160"/>
      <c r="BS35" s="160"/>
      <c r="BT35" s="160"/>
      <c r="BU35" s="160"/>
      <c r="BV35" s="159"/>
      <c r="BW35" s="159"/>
      <c r="BX35" s="159"/>
      <c r="BY35" s="159"/>
    </row>
    <row r="36" spans="1:77" ht="13.15" customHeight="1" x14ac:dyDescent="0.4">
      <c r="B36" s="156" t="s">
        <v>65</v>
      </c>
      <c r="C36" s="156"/>
      <c r="D36" s="156"/>
      <c r="E36" s="156"/>
      <c r="AM36" s="163"/>
    </row>
    <row r="37" spans="1:77" ht="13.15" customHeight="1" x14ac:dyDescent="0.4">
      <c r="B37" s="156" t="s">
        <v>66</v>
      </c>
      <c r="C37" s="156"/>
      <c r="D37" s="156"/>
      <c r="E37" s="156"/>
    </row>
    <row r="38" spans="1:77" s="164" customFormat="1" x14ac:dyDescent="0.4">
      <c r="I38" s="165"/>
      <c r="W38" s="166"/>
      <c r="X38" s="166"/>
      <c r="AK38" s="167"/>
      <c r="AL38" s="167"/>
    </row>
    <row r="39" spans="1:77" s="169" customFormat="1" ht="12" x14ac:dyDescent="0.4">
      <c r="A39" s="168" t="s">
        <v>67</v>
      </c>
      <c r="B39" s="169">
        <f>B3</f>
        <v>0</v>
      </c>
      <c r="C39" s="170" t="str">
        <f>Y7</f>
        <v>□</v>
      </c>
      <c r="D39" s="170" t="str">
        <f>AE7</f>
        <v>□</v>
      </c>
      <c r="E39" s="170">
        <f>B10</f>
        <v>0</v>
      </c>
      <c r="F39" s="170">
        <f>M10</f>
        <v>0</v>
      </c>
      <c r="G39" s="170">
        <f>X10</f>
        <v>0</v>
      </c>
      <c r="H39" s="169" t="str">
        <f>AF10</f>
        <v>　</v>
      </c>
      <c r="I39" s="169">
        <f>K13</f>
        <v>0</v>
      </c>
      <c r="J39" s="169">
        <f>K15</f>
        <v>0</v>
      </c>
      <c r="K39" s="171">
        <f>K17</f>
        <v>0</v>
      </c>
      <c r="L39" s="169">
        <f>L20</f>
        <v>0</v>
      </c>
      <c r="M39" s="169">
        <f>L19</f>
        <v>0</v>
      </c>
      <c r="N39" s="169">
        <f>COUNTA(G24:S29)</f>
        <v>0</v>
      </c>
      <c r="O39" s="169">
        <f>G22</f>
        <v>0</v>
      </c>
      <c r="P39" s="169">
        <f>AL22</f>
        <v>0</v>
      </c>
      <c r="Q39" s="169">
        <f>G23</f>
        <v>0</v>
      </c>
      <c r="R39" s="169">
        <f>AL23</f>
        <v>0</v>
      </c>
      <c r="S39" s="169">
        <f>G24</f>
        <v>0</v>
      </c>
      <c r="T39" s="169">
        <f>T24</f>
        <v>0</v>
      </c>
      <c r="U39" s="169">
        <f>W24</f>
        <v>0</v>
      </c>
      <c r="V39" s="169">
        <f>G25</f>
        <v>0</v>
      </c>
      <c r="W39" s="169">
        <f>T25</f>
        <v>0</v>
      </c>
      <c r="X39" s="169">
        <f>W25</f>
        <v>0</v>
      </c>
      <c r="Y39" s="169">
        <f>G26</f>
        <v>0</v>
      </c>
      <c r="Z39" s="169">
        <f>T26</f>
        <v>0</v>
      </c>
      <c r="AA39" s="169">
        <f>W26</f>
        <v>0</v>
      </c>
      <c r="AB39" s="169">
        <f>G27</f>
        <v>0</v>
      </c>
      <c r="AC39" s="169">
        <f>T27</f>
        <v>0</v>
      </c>
      <c r="AD39" s="169">
        <f>W27</f>
        <v>0</v>
      </c>
      <c r="AE39" s="169">
        <f>G28</f>
        <v>0</v>
      </c>
      <c r="AF39" s="169">
        <f>T28</f>
        <v>0</v>
      </c>
      <c r="AG39" s="169">
        <f>W28</f>
        <v>0</v>
      </c>
      <c r="AH39" s="169">
        <f>G29</f>
        <v>0</v>
      </c>
      <c r="AI39" s="169">
        <f>T29</f>
        <v>0</v>
      </c>
      <c r="AJ39" s="169">
        <f>W29</f>
        <v>0</v>
      </c>
    </row>
    <row r="44" spans="1:77" x14ac:dyDescent="0.4">
      <c r="J44" s="158"/>
      <c r="K44" s="158"/>
    </row>
    <row r="45" spans="1:77" x14ac:dyDescent="0.4">
      <c r="J45" s="158"/>
      <c r="K45" s="158"/>
    </row>
    <row r="46" spans="1:77" x14ac:dyDescent="0.4">
      <c r="J46" s="158"/>
      <c r="K46" s="158"/>
    </row>
    <row r="47" spans="1:77" x14ac:dyDescent="0.4">
      <c r="J47" s="158"/>
      <c r="K47" s="158"/>
    </row>
    <row r="48" spans="1:77" x14ac:dyDescent="0.4">
      <c r="C48" s="172"/>
      <c r="D48" s="172"/>
      <c r="E48" s="172"/>
      <c r="F48" s="172"/>
      <c r="G48" s="172"/>
      <c r="H48" s="173"/>
      <c r="I48" s="173"/>
      <c r="J48" s="158"/>
      <c r="K48" s="174"/>
      <c r="N48" s="175"/>
      <c r="O48" s="175"/>
    </row>
    <row r="49" spans="10:15" x14ac:dyDescent="0.4">
      <c r="J49" s="158"/>
      <c r="K49" s="158"/>
      <c r="N49" s="175"/>
      <c r="O49" s="175"/>
    </row>
    <row r="50" spans="10:15" x14ac:dyDescent="0.4">
      <c r="J50" s="158"/>
      <c r="K50" s="158"/>
      <c r="N50" s="175"/>
      <c r="O50" s="175"/>
    </row>
    <row r="51" spans="10:15" x14ac:dyDescent="0.4">
      <c r="N51" s="175"/>
      <c r="O51" s="175"/>
    </row>
    <row r="52" spans="10:15" x14ac:dyDescent="0.4">
      <c r="M52" s="176"/>
      <c r="N52" s="175"/>
      <c r="O52" s="175"/>
    </row>
    <row r="53" spans="10:15" x14ac:dyDescent="0.4">
      <c r="M53" s="176"/>
      <c r="N53" s="175"/>
      <c r="O53" s="175"/>
    </row>
    <row r="54" spans="10:15" x14ac:dyDescent="0.4">
      <c r="K54" s="176"/>
      <c r="M54" s="176"/>
      <c r="N54" s="175"/>
      <c r="O54" s="175"/>
    </row>
    <row r="55" spans="10:15" x14ac:dyDescent="0.4">
      <c r="M55" s="175"/>
      <c r="N55" s="175"/>
      <c r="O55" s="175"/>
    </row>
    <row r="56" spans="10:15" x14ac:dyDescent="0.4">
      <c r="M56" s="175"/>
      <c r="N56" s="175"/>
      <c r="O56" s="175"/>
    </row>
    <row r="57" spans="10:15" x14ac:dyDescent="0.4">
      <c r="M57" s="175"/>
      <c r="N57" s="175"/>
      <c r="O57" s="175"/>
    </row>
    <row r="58" spans="10:15" x14ac:dyDescent="0.4">
      <c r="M58" s="175"/>
      <c r="N58" s="175"/>
      <c r="O58" s="175"/>
    </row>
    <row r="59" spans="10:15" x14ac:dyDescent="0.4">
      <c r="M59" s="175"/>
      <c r="N59" s="175"/>
      <c r="O59" s="175"/>
    </row>
    <row r="60" spans="10:15" x14ac:dyDescent="0.4">
      <c r="M60" s="175"/>
      <c r="N60" s="175"/>
      <c r="O60" s="175"/>
    </row>
    <row r="61" spans="10:15" x14ac:dyDescent="0.4">
      <c r="M61" s="175"/>
      <c r="N61" s="175"/>
      <c r="O61" s="175"/>
    </row>
    <row r="62" spans="10:15" x14ac:dyDescent="0.4">
      <c r="M62" s="175"/>
      <c r="N62" s="175"/>
      <c r="O62" s="175"/>
    </row>
    <row r="63" spans="10:15" x14ac:dyDescent="0.4">
      <c r="M63" s="175"/>
      <c r="N63" s="175"/>
      <c r="O63" s="175"/>
    </row>
    <row r="64" spans="10:15" x14ac:dyDescent="0.4">
      <c r="M64" s="175"/>
      <c r="N64" s="175"/>
      <c r="O64" s="175"/>
    </row>
    <row r="65" spans="13:15" x14ac:dyDescent="0.4">
      <c r="M65" s="175"/>
      <c r="N65" s="175"/>
      <c r="O65" s="175"/>
    </row>
    <row r="66" spans="13:15" x14ac:dyDescent="0.4">
      <c r="M66" s="175"/>
      <c r="N66" s="175"/>
      <c r="O66" s="175"/>
    </row>
    <row r="67" spans="13:15" x14ac:dyDescent="0.4">
      <c r="M67" s="175"/>
      <c r="N67" s="175"/>
      <c r="O67" s="175"/>
    </row>
    <row r="68" spans="13:15" x14ac:dyDescent="0.4">
      <c r="M68" s="175"/>
      <c r="N68" s="175"/>
      <c r="O68" s="175"/>
    </row>
  </sheetData>
  <sheetProtection selectLockedCells="1"/>
  <mergeCells count="152">
    <mergeCell ref="AW34:BU35"/>
    <mergeCell ref="AT29:AU29"/>
    <mergeCell ref="AW29:BM29"/>
    <mergeCell ref="BN29:BQ29"/>
    <mergeCell ref="BR29:BU29"/>
    <mergeCell ref="BV29:BY29"/>
    <mergeCell ref="AW32:BU33"/>
    <mergeCell ref="D29:E29"/>
    <mergeCell ref="G29:S29"/>
    <mergeCell ref="T29:V29"/>
    <mergeCell ref="W29:Y29"/>
    <mergeCell ref="Z29:AK29"/>
    <mergeCell ref="AL29:AN29"/>
    <mergeCell ref="AL28:AN28"/>
    <mergeCell ref="AT28:AU28"/>
    <mergeCell ref="AW28:BM28"/>
    <mergeCell ref="BN28:BQ28"/>
    <mergeCell ref="BR28:BU28"/>
    <mergeCell ref="BV28:BY28"/>
    <mergeCell ref="AT27:AU27"/>
    <mergeCell ref="AW27:BM27"/>
    <mergeCell ref="BN27:BQ27"/>
    <mergeCell ref="BR27:BU27"/>
    <mergeCell ref="BV27:BY27"/>
    <mergeCell ref="D28:E28"/>
    <mergeCell ref="G28:S28"/>
    <mergeCell ref="T28:V28"/>
    <mergeCell ref="W28:Y28"/>
    <mergeCell ref="Z28:AK28"/>
    <mergeCell ref="D27:E27"/>
    <mergeCell ref="G27:S27"/>
    <mergeCell ref="T27:V27"/>
    <mergeCell ref="W27:Y27"/>
    <mergeCell ref="Z27:AK27"/>
    <mergeCell ref="AL27:AN27"/>
    <mergeCell ref="AL26:AN26"/>
    <mergeCell ref="AT26:AU26"/>
    <mergeCell ref="AW26:BM26"/>
    <mergeCell ref="BN26:BQ26"/>
    <mergeCell ref="BR26:BU26"/>
    <mergeCell ref="BV26:BY26"/>
    <mergeCell ref="AT25:AU25"/>
    <mergeCell ref="AW25:BM25"/>
    <mergeCell ref="BN25:BQ25"/>
    <mergeCell ref="BR25:BU25"/>
    <mergeCell ref="BV25:BY25"/>
    <mergeCell ref="D26:E26"/>
    <mergeCell ref="G26:S26"/>
    <mergeCell ref="T26:V26"/>
    <mergeCell ref="W26:Y26"/>
    <mergeCell ref="Z26:AK26"/>
    <mergeCell ref="D25:E25"/>
    <mergeCell ref="G25:S25"/>
    <mergeCell ref="T25:V25"/>
    <mergeCell ref="W25:Y25"/>
    <mergeCell ref="Z25:AK25"/>
    <mergeCell ref="AL25:AN25"/>
    <mergeCell ref="AL24:AN24"/>
    <mergeCell ref="AT24:AU24"/>
    <mergeCell ref="AW24:BM24"/>
    <mergeCell ref="BN24:BQ24"/>
    <mergeCell ref="BR24:BU24"/>
    <mergeCell ref="BV24:BY24"/>
    <mergeCell ref="AR23:AV23"/>
    <mergeCell ref="AW23:BM23"/>
    <mergeCell ref="BN23:BQ23"/>
    <mergeCell ref="BR23:BU23"/>
    <mergeCell ref="BV23:BY23"/>
    <mergeCell ref="D24:E24"/>
    <mergeCell ref="G24:S24"/>
    <mergeCell ref="T24:V24"/>
    <mergeCell ref="W24:Y24"/>
    <mergeCell ref="Z24:AK24"/>
    <mergeCell ref="B23:F23"/>
    <mergeCell ref="G23:S23"/>
    <mergeCell ref="T23:V23"/>
    <mergeCell ref="W23:Y23"/>
    <mergeCell ref="Z23:AK23"/>
    <mergeCell ref="AL23:AN23"/>
    <mergeCell ref="AL22:AN22"/>
    <mergeCell ref="AR22:AV22"/>
    <mergeCell ref="AW22:BM22"/>
    <mergeCell ref="BN22:BQ22"/>
    <mergeCell ref="BR22:BU22"/>
    <mergeCell ref="BV22:BY22"/>
    <mergeCell ref="AR21:AV21"/>
    <mergeCell ref="AW21:BM21"/>
    <mergeCell ref="BN21:BQ21"/>
    <mergeCell ref="BR21:BU21"/>
    <mergeCell ref="BV21:BY21"/>
    <mergeCell ref="B22:F22"/>
    <mergeCell ref="G22:S22"/>
    <mergeCell ref="T22:V22"/>
    <mergeCell ref="W22:Y22"/>
    <mergeCell ref="Z22:AK22"/>
    <mergeCell ref="B20:J20"/>
    <mergeCell ref="L20:AM20"/>
    <mergeCell ref="B21:F21"/>
    <mergeCell ref="G21:S21"/>
    <mergeCell ref="Z21:AK21"/>
    <mergeCell ref="AL21:AN21"/>
    <mergeCell ref="B17:J17"/>
    <mergeCell ref="K17:AN17"/>
    <mergeCell ref="AR17:AX19"/>
    <mergeCell ref="AY17:BY19"/>
    <mergeCell ref="K18:AN18"/>
    <mergeCell ref="B19:J19"/>
    <mergeCell ref="L19:AM19"/>
    <mergeCell ref="BL13:BQ13"/>
    <mergeCell ref="BT13:BY13"/>
    <mergeCell ref="S14:AN14"/>
    <mergeCell ref="B15:J15"/>
    <mergeCell ref="K15:AN15"/>
    <mergeCell ref="C16:I16"/>
    <mergeCell ref="K16:AN16"/>
    <mergeCell ref="AR16:AX16"/>
    <mergeCell ref="AY16:BY16"/>
    <mergeCell ref="BJ10:BK13"/>
    <mergeCell ref="BL10:BQ12"/>
    <mergeCell ref="BR10:BS13"/>
    <mergeCell ref="BT10:BY12"/>
    <mergeCell ref="D11:L11"/>
    <mergeCell ref="O11:W11"/>
    <mergeCell ref="Z11:AE11"/>
    <mergeCell ref="AH11:AM11"/>
    <mergeCell ref="B13:J13"/>
    <mergeCell ref="K13:AE13"/>
    <mergeCell ref="AF10:AG11"/>
    <mergeCell ref="AH10:AM10"/>
    <mergeCell ref="AR10:AS13"/>
    <mergeCell ref="AT10:AZ12"/>
    <mergeCell ref="BA10:BB13"/>
    <mergeCell ref="BC10:BI12"/>
    <mergeCell ref="AF13:AO13"/>
    <mergeCell ref="AT13:AZ13"/>
    <mergeCell ref="BC13:BI13"/>
    <mergeCell ref="AR4:BY5"/>
    <mergeCell ref="AR6:BY8"/>
    <mergeCell ref="Y7:Z7"/>
    <mergeCell ref="AE7:AF7"/>
    <mergeCell ref="B10:C11"/>
    <mergeCell ref="D10:L10"/>
    <mergeCell ref="M10:N11"/>
    <mergeCell ref="O10:W10"/>
    <mergeCell ref="X10:Y11"/>
    <mergeCell ref="Z10:AE10"/>
    <mergeCell ref="B2:J2"/>
    <mergeCell ref="K2:AN2"/>
    <mergeCell ref="B3:J3"/>
    <mergeCell ref="K3:AF3"/>
    <mergeCell ref="AG3:AN3"/>
    <mergeCell ref="AR3:BY3"/>
  </mergeCells>
  <phoneticPr fontId="3"/>
  <conditionalFormatting sqref="AT10:AZ13">
    <cfRule type="cellIs" dxfId="0" priority="1" operator="equal">
      <formula>"○"</formula>
    </cfRule>
  </conditionalFormatting>
  <dataValidations count="6">
    <dataValidation type="list" allowBlank="1" showInputMessage="1" showErrorMessage="1" sqref="Y7:Z7 AE7:AF7" xr:uid="{BB98254D-B292-4A92-9684-DE4B8099FB37}">
      <formula1>"✅,□,　,"</formula1>
    </dataValidation>
    <dataValidation type="list" allowBlank="1" showInputMessage="1" showErrorMessage="1" sqref="B3:J3" xr:uid="{3582B0F7-06A7-4009-9802-430291B23809}">
      <formula1>$CB$2:$CB$17</formula1>
    </dataValidation>
    <dataValidation type="list" allowBlank="1" showInputMessage="1" showErrorMessage="1" sqref="AL22:AN23" xr:uid="{3953A96E-69D5-4CBF-A952-5E4D240A4B0B}">
      <formula1>"A,B,C,－,　,"</formula1>
    </dataValidation>
    <dataValidation type="list" allowBlank="1" showInputMessage="1" showErrorMessage="1" sqref="WWQ983059:WWS983060 KE22:KG23 UA22:UC23 ADW22:ADY23 ANS22:ANU23 AXO22:AXQ23 BHK22:BHM23 BRG22:BRI23 CBC22:CBE23 CKY22:CLA23 CUU22:CUW23 DEQ22:DES23 DOM22:DOO23 DYI22:DYK23 EIE22:EIG23 ESA22:ESC23 FBW22:FBY23 FLS22:FLU23 FVO22:FVQ23 GFK22:GFM23 GPG22:GPI23 GZC22:GZE23 HIY22:HJA23 HSU22:HSW23 ICQ22:ICS23 IMM22:IMO23 IWI22:IWK23 JGE22:JGG23 JQA22:JQC23 JZW22:JZY23 KJS22:KJU23 KTO22:KTQ23 LDK22:LDM23 LNG22:LNI23 LXC22:LXE23 MGY22:MHA23 MQU22:MQW23 NAQ22:NAS23 NKM22:NKO23 NUI22:NUK23 OEE22:OEG23 OOA22:OOC23 OXW22:OXY23 PHS22:PHU23 PRO22:PRQ23 QBK22:QBM23 QLG22:QLI23 QVC22:QVE23 REY22:RFA23 ROU22:ROW23 RYQ22:RYS23 SIM22:SIO23 SSI22:SSK23 TCE22:TCG23 TMA22:TMC23 TVW22:TVY23 UFS22:UFU23 UPO22:UPQ23 UZK22:UZM23 VJG22:VJI23 VTC22:VTE23 WCY22:WDA23 WMU22:WMW23 WWQ22:WWS23 AL65555:AN65556 KE65555:KG65556 UA65555:UC65556 ADW65555:ADY65556 ANS65555:ANU65556 AXO65555:AXQ65556 BHK65555:BHM65556 BRG65555:BRI65556 CBC65555:CBE65556 CKY65555:CLA65556 CUU65555:CUW65556 DEQ65555:DES65556 DOM65555:DOO65556 DYI65555:DYK65556 EIE65555:EIG65556 ESA65555:ESC65556 FBW65555:FBY65556 FLS65555:FLU65556 FVO65555:FVQ65556 GFK65555:GFM65556 GPG65555:GPI65556 GZC65555:GZE65556 HIY65555:HJA65556 HSU65555:HSW65556 ICQ65555:ICS65556 IMM65555:IMO65556 IWI65555:IWK65556 JGE65555:JGG65556 JQA65555:JQC65556 JZW65555:JZY65556 KJS65555:KJU65556 KTO65555:KTQ65556 LDK65555:LDM65556 LNG65555:LNI65556 LXC65555:LXE65556 MGY65555:MHA65556 MQU65555:MQW65556 NAQ65555:NAS65556 NKM65555:NKO65556 NUI65555:NUK65556 OEE65555:OEG65556 OOA65555:OOC65556 OXW65555:OXY65556 PHS65555:PHU65556 PRO65555:PRQ65556 QBK65555:QBM65556 QLG65555:QLI65556 QVC65555:QVE65556 REY65555:RFA65556 ROU65555:ROW65556 RYQ65555:RYS65556 SIM65555:SIO65556 SSI65555:SSK65556 TCE65555:TCG65556 TMA65555:TMC65556 TVW65555:TVY65556 UFS65555:UFU65556 UPO65555:UPQ65556 UZK65555:UZM65556 VJG65555:VJI65556 VTC65555:VTE65556 WCY65555:WDA65556 WMU65555:WMW65556 WWQ65555:WWS65556 AL131091:AN131092 KE131091:KG131092 UA131091:UC131092 ADW131091:ADY131092 ANS131091:ANU131092 AXO131091:AXQ131092 BHK131091:BHM131092 BRG131091:BRI131092 CBC131091:CBE131092 CKY131091:CLA131092 CUU131091:CUW131092 DEQ131091:DES131092 DOM131091:DOO131092 DYI131091:DYK131092 EIE131091:EIG131092 ESA131091:ESC131092 FBW131091:FBY131092 FLS131091:FLU131092 FVO131091:FVQ131092 GFK131091:GFM131092 GPG131091:GPI131092 GZC131091:GZE131092 HIY131091:HJA131092 HSU131091:HSW131092 ICQ131091:ICS131092 IMM131091:IMO131092 IWI131091:IWK131092 JGE131091:JGG131092 JQA131091:JQC131092 JZW131091:JZY131092 KJS131091:KJU131092 KTO131091:KTQ131092 LDK131091:LDM131092 LNG131091:LNI131092 LXC131091:LXE131092 MGY131091:MHA131092 MQU131091:MQW131092 NAQ131091:NAS131092 NKM131091:NKO131092 NUI131091:NUK131092 OEE131091:OEG131092 OOA131091:OOC131092 OXW131091:OXY131092 PHS131091:PHU131092 PRO131091:PRQ131092 QBK131091:QBM131092 QLG131091:QLI131092 QVC131091:QVE131092 REY131091:RFA131092 ROU131091:ROW131092 RYQ131091:RYS131092 SIM131091:SIO131092 SSI131091:SSK131092 TCE131091:TCG131092 TMA131091:TMC131092 TVW131091:TVY131092 UFS131091:UFU131092 UPO131091:UPQ131092 UZK131091:UZM131092 VJG131091:VJI131092 VTC131091:VTE131092 WCY131091:WDA131092 WMU131091:WMW131092 WWQ131091:WWS131092 AL196627:AN196628 KE196627:KG196628 UA196627:UC196628 ADW196627:ADY196628 ANS196627:ANU196628 AXO196627:AXQ196628 BHK196627:BHM196628 BRG196627:BRI196628 CBC196627:CBE196628 CKY196627:CLA196628 CUU196627:CUW196628 DEQ196627:DES196628 DOM196627:DOO196628 DYI196627:DYK196628 EIE196627:EIG196628 ESA196627:ESC196628 FBW196627:FBY196628 FLS196627:FLU196628 FVO196627:FVQ196628 GFK196627:GFM196628 GPG196627:GPI196628 GZC196627:GZE196628 HIY196627:HJA196628 HSU196627:HSW196628 ICQ196627:ICS196628 IMM196627:IMO196628 IWI196627:IWK196628 JGE196627:JGG196628 JQA196627:JQC196628 JZW196627:JZY196628 KJS196627:KJU196628 KTO196627:KTQ196628 LDK196627:LDM196628 LNG196627:LNI196628 LXC196627:LXE196628 MGY196627:MHA196628 MQU196627:MQW196628 NAQ196627:NAS196628 NKM196627:NKO196628 NUI196627:NUK196628 OEE196627:OEG196628 OOA196627:OOC196628 OXW196627:OXY196628 PHS196627:PHU196628 PRO196627:PRQ196628 QBK196627:QBM196628 QLG196627:QLI196628 QVC196627:QVE196628 REY196627:RFA196628 ROU196627:ROW196628 RYQ196627:RYS196628 SIM196627:SIO196628 SSI196627:SSK196628 TCE196627:TCG196628 TMA196627:TMC196628 TVW196627:TVY196628 UFS196627:UFU196628 UPO196627:UPQ196628 UZK196627:UZM196628 VJG196627:VJI196628 VTC196627:VTE196628 WCY196627:WDA196628 WMU196627:WMW196628 WWQ196627:WWS196628 AL262163:AN262164 KE262163:KG262164 UA262163:UC262164 ADW262163:ADY262164 ANS262163:ANU262164 AXO262163:AXQ262164 BHK262163:BHM262164 BRG262163:BRI262164 CBC262163:CBE262164 CKY262163:CLA262164 CUU262163:CUW262164 DEQ262163:DES262164 DOM262163:DOO262164 DYI262163:DYK262164 EIE262163:EIG262164 ESA262163:ESC262164 FBW262163:FBY262164 FLS262163:FLU262164 FVO262163:FVQ262164 GFK262163:GFM262164 GPG262163:GPI262164 GZC262163:GZE262164 HIY262163:HJA262164 HSU262163:HSW262164 ICQ262163:ICS262164 IMM262163:IMO262164 IWI262163:IWK262164 JGE262163:JGG262164 JQA262163:JQC262164 JZW262163:JZY262164 KJS262163:KJU262164 KTO262163:KTQ262164 LDK262163:LDM262164 LNG262163:LNI262164 LXC262163:LXE262164 MGY262163:MHA262164 MQU262163:MQW262164 NAQ262163:NAS262164 NKM262163:NKO262164 NUI262163:NUK262164 OEE262163:OEG262164 OOA262163:OOC262164 OXW262163:OXY262164 PHS262163:PHU262164 PRO262163:PRQ262164 QBK262163:QBM262164 QLG262163:QLI262164 QVC262163:QVE262164 REY262163:RFA262164 ROU262163:ROW262164 RYQ262163:RYS262164 SIM262163:SIO262164 SSI262163:SSK262164 TCE262163:TCG262164 TMA262163:TMC262164 TVW262163:TVY262164 UFS262163:UFU262164 UPO262163:UPQ262164 UZK262163:UZM262164 VJG262163:VJI262164 VTC262163:VTE262164 WCY262163:WDA262164 WMU262163:WMW262164 WWQ262163:WWS262164 AL327699:AN327700 KE327699:KG327700 UA327699:UC327700 ADW327699:ADY327700 ANS327699:ANU327700 AXO327699:AXQ327700 BHK327699:BHM327700 BRG327699:BRI327700 CBC327699:CBE327700 CKY327699:CLA327700 CUU327699:CUW327700 DEQ327699:DES327700 DOM327699:DOO327700 DYI327699:DYK327700 EIE327699:EIG327700 ESA327699:ESC327700 FBW327699:FBY327700 FLS327699:FLU327700 FVO327699:FVQ327700 GFK327699:GFM327700 GPG327699:GPI327700 GZC327699:GZE327700 HIY327699:HJA327700 HSU327699:HSW327700 ICQ327699:ICS327700 IMM327699:IMO327700 IWI327699:IWK327700 JGE327699:JGG327700 JQA327699:JQC327700 JZW327699:JZY327700 KJS327699:KJU327700 KTO327699:KTQ327700 LDK327699:LDM327700 LNG327699:LNI327700 LXC327699:LXE327700 MGY327699:MHA327700 MQU327699:MQW327700 NAQ327699:NAS327700 NKM327699:NKO327700 NUI327699:NUK327700 OEE327699:OEG327700 OOA327699:OOC327700 OXW327699:OXY327700 PHS327699:PHU327700 PRO327699:PRQ327700 QBK327699:QBM327700 QLG327699:QLI327700 QVC327699:QVE327700 REY327699:RFA327700 ROU327699:ROW327700 RYQ327699:RYS327700 SIM327699:SIO327700 SSI327699:SSK327700 TCE327699:TCG327700 TMA327699:TMC327700 TVW327699:TVY327700 UFS327699:UFU327700 UPO327699:UPQ327700 UZK327699:UZM327700 VJG327699:VJI327700 VTC327699:VTE327700 WCY327699:WDA327700 WMU327699:WMW327700 WWQ327699:WWS327700 AL393235:AN393236 KE393235:KG393236 UA393235:UC393236 ADW393235:ADY393236 ANS393235:ANU393236 AXO393235:AXQ393236 BHK393235:BHM393236 BRG393235:BRI393236 CBC393235:CBE393236 CKY393235:CLA393236 CUU393235:CUW393236 DEQ393235:DES393236 DOM393235:DOO393236 DYI393235:DYK393236 EIE393235:EIG393236 ESA393235:ESC393236 FBW393235:FBY393236 FLS393235:FLU393236 FVO393235:FVQ393236 GFK393235:GFM393236 GPG393235:GPI393236 GZC393235:GZE393236 HIY393235:HJA393236 HSU393235:HSW393236 ICQ393235:ICS393236 IMM393235:IMO393236 IWI393235:IWK393236 JGE393235:JGG393236 JQA393235:JQC393236 JZW393235:JZY393236 KJS393235:KJU393236 KTO393235:KTQ393236 LDK393235:LDM393236 LNG393235:LNI393236 LXC393235:LXE393236 MGY393235:MHA393236 MQU393235:MQW393236 NAQ393235:NAS393236 NKM393235:NKO393236 NUI393235:NUK393236 OEE393235:OEG393236 OOA393235:OOC393236 OXW393235:OXY393236 PHS393235:PHU393236 PRO393235:PRQ393236 QBK393235:QBM393236 QLG393235:QLI393236 QVC393235:QVE393236 REY393235:RFA393236 ROU393235:ROW393236 RYQ393235:RYS393236 SIM393235:SIO393236 SSI393235:SSK393236 TCE393235:TCG393236 TMA393235:TMC393236 TVW393235:TVY393236 UFS393235:UFU393236 UPO393235:UPQ393236 UZK393235:UZM393236 VJG393235:VJI393236 VTC393235:VTE393236 WCY393235:WDA393236 WMU393235:WMW393236 WWQ393235:WWS393236 AL458771:AN458772 KE458771:KG458772 UA458771:UC458772 ADW458771:ADY458772 ANS458771:ANU458772 AXO458771:AXQ458772 BHK458771:BHM458772 BRG458771:BRI458772 CBC458771:CBE458772 CKY458771:CLA458772 CUU458771:CUW458772 DEQ458771:DES458772 DOM458771:DOO458772 DYI458771:DYK458772 EIE458771:EIG458772 ESA458771:ESC458772 FBW458771:FBY458772 FLS458771:FLU458772 FVO458771:FVQ458772 GFK458771:GFM458772 GPG458771:GPI458772 GZC458771:GZE458772 HIY458771:HJA458772 HSU458771:HSW458772 ICQ458771:ICS458772 IMM458771:IMO458772 IWI458771:IWK458772 JGE458771:JGG458772 JQA458771:JQC458772 JZW458771:JZY458772 KJS458771:KJU458772 KTO458771:KTQ458772 LDK458771:LDM458772 LNG458771:LNI458772 LXC458771:LXE458772 MGY458771:MHA458772 MQU458771:MQW458772 NAQ458771:NAS458772 NKM458771:NKO458772 NUI458771:NUK458772 OEE458771:OEG458772 OOA458771:OOC458772 OXW458771:OXY458772 PHS458771:PHU458772 PRO458771:PRQ458772 QBK458771:QBM458772 QLG458771:QLI458772 QVC458771:QVE458772 REY458771:RFA458772 ROU458771:ROW458772 RYQ458771:RYS458772 SIM458771:SIO458772 SSI458771:SSK458772 TCE458771:TCG458772 TMA458771:TMC458772 TVW458771:TVY458772 UFS458771:UFU458772 UPO458771:UPQ458772 UZK458771:UZM458772 VJG458771:VJI458772 VTC458771:VTE458772 WCY458771:WDA458772 WMU458771:WMW458772 WWQ458771:WWS458772 AL524307:AN524308 KE524307:KG524308 UA524307:UC524308 ADW524307:ADY524308 ANS524307:ANU524308 AXO524307:AXQ524308 BHK524307:BHM524308 BRG524307:BRI524308 CBC524307:CBE524308 CKY524307:CLA524308 CUU524307:CUW524308 DEQ524307:DES524308 DOM524307:DOO524308 DYI524307:DYK524308 EIE524307:EIG524308 ESA524307:ESC524308 FBW524307:FBY524308 FLS524307:FLU524308 FVO524307:FVQ524308 GFK524307:GFM524308 GPG524307:GPI524308 GZC524307:GZE524308 HIY524307:HJA524308 HSU524307:HSW524308 ICQ524307:ICS524308 IMM524307:IMO524308 IWI524307:IWK524308 JGE524307:JGG524308 JQA524307:JQC524308 JZW524307:JZY524308 KJS524307:KJU524308 KTO524307:KTQ524308 LDK524307:LDM524308 LNG524307:LNI524308 LXC524307:LXE524308 MGY524307:MHA524308 MQU524307:MQW524308 NAQ524307:NAS524308 NKM524307:NKO524308 NUI524307:NUK524308 OEE524307:OEG524308 OOA524307:OOC524308 OXW524307:OXY524308 PHS524307:PHU524308 PRO524307:PRQ524308 QBK524307:QBM524308 QLG524307:QLI524308 QVC524307:QVE524308 REY524307:RFA524308 ROU524307:ROW524308 RYQ524307:RYS524308 SIM524307:SIO524308 SSI524307:SSK524308 TCE524307:TCG524308 TMA524307:TMC524308 TVW524307:TVY524308 UFS524307:UFU524308 UPO524307:UPQ524308 UZK524307:UZM524308 VJG524307:VJI524308 VTC524307:VTE524308 WCY524307:WDA524308 WMU524307:WMW524308 WWQ524307:WWS524308 AL589843:AN589844 KE589843:KG589844 UA589843:UC589844 ADW589843:ADY589844 ANS589843:ANU589844 AXO589843:AXQ589844 BHK589843:BHM589844 BRG589843:BRI589844 CBC589843:CBE589844 CKY589843:CLA589844 CUU589843:CUW589844 DEQ589843:DES589844 DOM589843:DOO589844 DYI589843:DYK589844 EIE589843:EIG589844 ESA589843:ESC589844 FBW589843:FBY589844 FLS589843:FLU589844 FVO589843:FVQ589844 GFK589843:GFM589844 GPG589843:GPI589844 GZC589843:GZE589844 HIY589843:HJA589844 HSU589843:HSW589844 ICQ589843:ICS589844 IMM589843:IMO589844 IWI589843:IWK589844 JGE589843:JGG589844 JQA589843:JQC589844 JZW589843:JZY589844 KJS589843:KJU589844 KTO589843:KTQ589844 LDK589843:LDM589844 LNG589843:LNI589844 LXC589843:LXE589844 MGY589843:MHA589844 MQU589843:MQW589844 NAQ589843:NAS589844 NKM589843:NKO589844 NUI589843:NUK589844 OEE589843:OEG589844 OOA589843:OOC589844 OXW589843:OXY589844 PHS589843:PHU589844 PRO589843:PRQ589844 QBK589843:QBM589844 QLG589843:QLI589844 QVC589843:QVE589844 REY589843:RFA589844 ROU589843:ROW589844 RYQ589843:RYS589844 SIM589843:SIO589844 SSI589843:SSK589844 TCE589843:TCG589844 TMA589843:TMC589844 TVW589843:TVY589844 UFS589843:UFU589844 UPO589843:UPQ589844 UZK589843:UZM589844 VJG589843:VJI589844 VTC589843:VTE589844 WCY589843:WDA589844 WMU589843:WMW589844 WWQ589843:WWS589844 AL655379:AN655380 KE655379:KG655380 UA655379:UC655380 ADW655379:ADY655380 ANS655379:ANU655380 AXO655379:AXQ655380 BHK655379:BHM655380 BRG655379:BRI655380 CBC655379:CBE655380 CKY655379:CLA655380 CUU655379:CUW655380 DEQ655379:DES655380 DOM655379:DOO655380 DYI655379:DYK655380 EIE655379:EIG655380 ESA655379:ESC655380 FBW655379:FBY655380 FLS655379:FLU655380 FVO655379:FVQ655380 GFK655379:GFM655380 GPG655379:GPI655380 GZC655379:GZE655380 HIY655379:HJA655380 HSU655379:HSW655380 ICQ655379:ICS655380 IMM655379:IMO655380 IWI655379:IWK655380 JGE655379:JGG655380 JQA655379:JQC655380 JZW655379:JZY655380 KJS655379:KJU655380 KTO655379:KTQ655380 LDK655379:LDM655380 LNG655379:LNI655380 LXC655379:LXE655380 MGY655379:MHA655380 MQU655379:MQW655380 NAQ655379:NAS655380 NKM655379:NKO655380 NUI655379:NUK655380 OEE655379:OEG655380 OOA655379:OOC655380 OXW655379:OXY655380 PHS655379:PHU655380 PRO655379:PRQ655380 QBK655379:QBM655380 QLG655379:QLI655380 QVC655379:QVE655380 REY655379:RFA655380 ROU655379:ROW655380 RYQ655379:RYS655380 SIM655379:SIO655380 SSI655379:SSK655380 TCE655379:TCG655380 TMA655379:TMC655380 TVW655379:TVY655380 UFS655379:UFU655380 UPO655379:UPQ655380 UZK655379:UZM655380 VJG655379:VJI655380 VTC655379:VTE655380 WCY655379:WDA655380 WMU655379:WMW655380 WWQ655379:WWS655380 AL720915:AN720916 KE720915:KG720916 UA720915:UC720916 ADW720915:ADY720916 ANS720915:ANU720916 AXO720915:AXQ720916 BHK720915:BHM720916 BRG720915:BRI720916 CBC720915:CBE720916 CKY720915:CLA720916 CUU720915:CUW720916 DEQ720915:DES720916 DOM720915:DOO720916 DYI720915:DYK720916 EIE720915:EIG720916 ESA720915:ESC720916 FBW720915:FBY720916 FLS720915:FLU720916 FVO720915:FVQ720916 GFK720915:GFM720916 GPG720915:GPI720916 GZC720915:GZE720916 HIY720915:HJA720916 HSU720915:HSW720916 ICQ720915:ICS720916 IMM720915:IMO720916 IWI720915:IWK720916 JGE720915:JGG720916 JQA720915:JQC720916 JZW720915:JZY720916 KJS720915:KJU720916 KTO720915:KTQ720916 LDK720915:LDM720916 LNG720915:LNI720916 LXC720915:LXE720916 MGY720915:MHA720916 MQU720915:MQW720916 NAQ720915:NAS720916 NKM720915:NKO720916 NUI720915:NUK720916 OEE720915:OEG720916 OOA720915:OOC720916 OXW720915:OXY720916 PHS720915:PHU720916 PRO720915:PRQ720916 QBK720915:QBM720916 QLG720915:QLI720916 QVC720915:QVE720916 REY720915:RFA720916 ROU720915:ROW720916 RYQ720915:RYS720916 SIM720915:SIO720916 SSI720915:SSK720916 TCE720915:TCG720916 TMA720915:TMC720916 TVW720915:TVY720916 UFS720915:UFU720916 UPO720915:UPQ720916 UZK720915:UZM720916 VJG720915:VJI720916 VTC720915:VTE720916 WCY720915:WDA720916 WMU720915:WMW720916 WWQ720915:WWS720916 AL786451:AN786452 KE786451:KG786452 UA786451:UC786452 ADW786451:ADY786452 ANS786451:ANU786452 AXO786451:AXQ786452 BHK786451:BHM786452 BRG786451:BRI786452 CBC786451:CBE786452 CKY786451:CLA786452 CUU786451:CUW786452 DEQ786451:DES786452 DOM786451:DOO786452 DYI786451:DYK786452 EIE786451:EIG786452 ESA786451:ESC786452 FBW786451:FBY786452 FLS786451:FLU786452 FVO786451:FVQ786452 GFK786451:GFM786452 GPG786451:GPI786452 GZC786451:GZE786452 HIY786451:HJA786452 HSU786451:HSW786452 ICQ786451:ICS786452 IMM786451:IMO786452 IWI786451:IWK786452 JGE786451:JGG786452 JQA786451:JQC786452 JZW786451:JZY786452 KJS786451:KJU786452 KTO786451:KTQ786452 LDK786451:LDM786452 LNG786451:LNI786452 LXC786451:LXE786452 MGY786451:MHA786452 MQU786451:MQW786452 NAQ786451:NAS786452 NKM786451:NKO786452 NUI786451:NUK786452 OEE786451:OEG786452 OOA786451:OOC786452 OXW786451:OXY786452 PHS786451:PHU786452 PRO786451:PRQ786452 QBK786451:QBM786452 QLG786451:QLI786452 QVC786451:QVE786452 REY786451:RFA786452 ROU786451:ROW786452 RYQ786451:RYS786452 SIM786451:SIO786452 SSI786451:SSK786452 TCE786451:TCG786452 TMA786451:TMC786452 TVW786451:TVY786452 UFS786451:UFU786452 UPO786451:UPQ786452 UZK786451:UZM786452 VJG786451:VJI786452 VTC786451:VTE786452 WCY786451:WDA786452 WMU786451:WMW786452 WWQ786451:WWS786452 AL851987:AN851988 KE851987:KG851988 UA851987:UC851988 ADW851987:ADY851988 ANS851987:ANU851988 AXO851987:AXQ851988 BHK851987:BHM851988 BRG851987:BRI851988 CBC851987:CBE851988 CKY851987:CLA851988 CUU851987:CUW851988 DEQ851987:DES851988 DOM851987:DOO851988 DYI851987:DYK851988 EIE851987:EIG851988 ESA851987:ESC851988 FBW851987:FBY851988 FLS851987:FLU851988 FVO851987:FVQ851988 GFK851987:GFM851988 GPG851987:GPI851988 GZC851987:GZE851988 HIY851987:HJA851988 HSU851987:HSW851988 ICQ851987:ICS851988 IMM851987:IMO851988 IWI851987:IWK851988 JGE851987:JGG851988 JQA851987:JQC851988 JZW851987:JZY851988 KJS851987:KJU851988 KTO851987:KTQ851988 LDK851987:LDM851988 LNG851987:LNI851988 LXC851987:LXE851988 MGY851987:MHA851988 MQU851987:MQW851988 NAQ851987:NAS851988 NKM851987:NKO851988 NUI851987:NUK851988 OEE851987:OEG851988 OOA851987:OOC851988 OXW851987:OXY851988 PHS851987:PHU851988 PRO851987:PRQ851988 QBK851987:QBM851988 QLG851987:QLI851988 QVC851987:QVE851988 REY851987:RFA851988 ROU851987:ROW851988 RYQ851987:RYS851988 SIM851987:SIO851988 SSI851987:SSK851988 TCE851987:TCG851988 TMA851987:TMC851988 TVW851987:TVY851988 UFS851987:UFU851988 UPO851987:UPQ851988 UZK851987:UZM851988 VJG851987:VJI851988 VTC851987:VTE851988 WCY851987:WDA851988 WMU851987:WMW851988 WWQ851987:WWS851988 AL917523:AN917524 KE917523:KG917524 UA917523:UC917524 ADW917523:ADY917524 ANS917523:ANU917524 AXO917523:AXQ917524 BHK917523:BHM917524 BRG917523:BRI917524 CBC917523:CBE917524 CKY917523:CLA917524 CUU917523:CUW917524 DEQ917523:DES917524 DOM917523:DOO917524 DYI917523:DYK917524 EIE917523:EIG917524 ESA917523:ESC917524 FBW917523:FBY917524 FLS917523:FLU917524 FVO917523:FVQ917524 GFK917523:GFM917524 GPG917523:GPI917524 GZC917523:GZE917524 HIY917523:HJA917524 HSU917523:HSW917524 ICQ917523:ICS917524 IMM917523:IMO917524 IWI917523:IWK917524 JGE917523:JGG917524 JQA917523:JQC917524 JZW917523:JZY917524 KJS917523:KJU917524 KTO917523:KTQ917524 LDK917523:LDM917524 LNG917523:LNI917524 LXC917523:LXE917524 MGY917523:MHA917524 MQU917523:MQW917524 NAQ917523:NAS917524 NKM917523:NKO917524 NUI917523:NUK917524 OEE917523:OEG917524 OOA917523:OOC917524 OXW917523:OXY917524 PHS917523:PHU917524 PRO917523:PRQ917524 QBK917523:QBM917524 QLG917523:QLI917524 QVC917523:QVE917524 REY917523:RFA917524 ROU917523:ROW917524 RYQ917523:RYS917524 SIM917523:SIO917524 SSI917523:SSK917524 TCE917523:TCG917524 TMA917523:TMC917524 TVW917523:TVY917524 UFS917523:UFU917524 UPO917523:UPQ917524 UZK917523:UZM917524 VJG917523:VJI917524 VTC917523:VTE917524 WCY917523:WDA917524 WMU917523:WMW917524 WWQ917523:WWS917524 AL983059:AN983060 KE983059:KG983060 UA983059:UC983060 ADW983059:ADY983060 ANS983059:ANU983060 AXO983059:AXQ983060 BHK983059:BHM983060 BRG983059:BRI983060 CBC983059:CBE983060 CKY983059:CLA983060 CUU983059:CUW983060 DEQ983059:DES983060 DOM983059:DOO983060 DYI983059:DYK983060 EIE983059:EIG983060 ESA983059:ESC983060 FBW983059:FBY983060 FLS983059:FLU983060 FVO983059:FVQ983060 GFK983059:GFM983060 GPG983059:GPI983060 GZC983059:GZE983060 HIY983059:HJA983060 HSU983059:HSW983060 ICQ983059:ICS983060 IMM983059:IMO983060 IWI983059:IWK983060 JGE983059:JGG983060 JQA983059:JQC983060 JZW983059:JZY983060 KJS983059:KJU983060 KTO983059:KTQ983060 LDK983059:LDM983060 LNG983059:LNI983060 LXC983059:LXE983060 MGY983059:MHA983060 MQU983059:MQW983060 NAQ983059:NAS983060 NKM983059:NKO983060 NUI983059:NUK983060 OEE983059:OEG983060 OOA983059:OOC983060 OXW983059:OXY983060 PHS983059:PHU983060 PRO983059:PRQ983060 QBK983059:QBM983060 QLG983059:QLI983060 QVC983059:QVE983060 REY983059:RFA983060 ROU983059:ROW983060 RYQ983059:RYS983060 SIM983059:SIO983060 SSI983059:SSK983060 TCE983059:TCG983060 TMA983059:TMC983060 TVW983059:TVY983060 UFS983059:UFU983060 UPO983059:UPQ983060 UZK983059:UZM983060 VJG983059:VJI983060 VTC983059:VTE983060 WCY983059:WDA983060 WMU983059:WMW983060" xr:uid="{CFA60A97-0C53-4542-9C4B-5C2022222971}">
      <formula1>"A級,B級,C級,－,　,"</formula1>
    </dataValidation>
    <dataValidation type="list" allowBlank="1" showInputMessage="1" showErrorMessage="1" sqref="T24:T29 JM24:JM29 TI24:TI29 ADE24:ADE29 ANA24:ANA29 AWW24:AWW29 BGS24:BGS29 BQO24:BQO29 CAK24:CAK29 CKG24:CKG29 CUC24:CUC29 DDY24:DDY29 DNU24:DNU29 DXQ24:DXQ29 EHM24:EHM29 ERI24:ERI29 FBE24:FBE29 FLA24:FLA29 FUW24:FUW29 GES24:GES29 GOO24:GOO29 GYK24:GYK29 HIG24:HIG29 HSC24:HSC29 IBY24:IBY29 ILU24:ILU29 IVQ24:IVQ29 JFM24:JFM29 JPI24:JPI29 JZE24:JZE29 KJA24:KJA29 KSW24:KSW29 LCS24:LCS29 LMO24:LMO29 LWK24:LWK29 MGG24:MGG29 MQC24:MQC29 MZY24:MZY29 NJU24:NJU29 NTQ24:NTQ29 ODM24:ODM29 ONI24:ONI29 OXE24:OXE29 PHA24:PHA29 PQW24:PQW29 QAS24:QAS29 QKO24:QKO29 QUK24:QUK29 REG24:REG29 ROC24:ROC29 RXY24:RXY29 SHU24:SHU29 SRQ24:SRQ29 TBM24:TBM29 TLI24:TLI29 TVE24:TVE29 UFA24:UFA29 UOW24:UOW29 UYS24:UYS29 VIO24:VIO29 VSK24:VSK29 WCG24:WCG29 WMC24:WMC29 WVY24:WVY29 T65557:T65562 JM65557:JM65562 TI65557:TI65562 ADE65557:ADE65562 ANA65557:ANA65562 AWW65557:AWW65562 BGS65557:BGS65562 BQO65557:BQO65562 CAK65557:CAK65562 CKG65557:CKG65562 CUC65557:CUC65562 DDY65557:DDY65562 DNU65557:DNU65562 DXQ65557:DXQ65562 EHM65557:EHM65562 ERI65557:ERI65562 FBE65557:FBE65562 FLA65557:FLA65562 FUW65557:FUW65562 GES65557:GES65562 GOO65557:GOO65562 GYK65557:GYK65562 HIG65557:HIG65562 HSC65557:HSC65562 IBY65557:IBY65562 ILU65557:ILU65562 IVQ65557:IVQ65562 JFM65557:JFM65562 JPI65557:JPI65562 JZE65557:JZE65562 KJA65557:KJA65562 KSW65557:KSW65562 LCS65557:LCS65562 LMO65557:LMO65562 LWK65557:LWK65562 MGG65557:MGG65562 MQC65557:MQC65562 MZY65557:MZY65562 NJU65557:NJU65562 NTQ65557:NTQ65562 ODM65557:ODM65562 ONI65557:ONI65562 OXE65557:OXE65562 PHA65557:PHA65562 PQW65557:PQW65562 QAS65557:QAS65562 QKO65557:QKO65562 QUK65557:QUK65562 REG65557:REG65562 ROC65557:ROC65562 RXY65557:RXY65562 SHU65557:SHU65562 SRQ65557:SRQ65562 TBM65557:TBM65562 TLI65557:TLI65562 TVE65557:TVE65562 UFA65557:UFA65562 UOW65557:UOW65562 UYS65557:UYS65562 VIO65557:VIO65562 VSK65557:VSK65562 WCG65557:WCG65562 WMC65557:WMC65562 WVY65557:WVY65562 T131093:T131098 JM131093:JM131098 TI131093:TI131098 ADE131093:ADE131098 ANA131093:ANA131098 AWW131093:AWW131098 BGS131093:BGS131098 BQO131093:BQO131098 CAK131093:CAK131098 CKG131093:CKG131098 CUC131093:CUC131098 DDY131093:DDY131098 DNU131093:DNU131098 DXQ131093:DXQ131098 EHM131093:EHM131098 ERI131093:ERI131098 FBE131093:FBE131098 FLA131093:FLA131098 FUW131093:FUW131098 GES131093:GES131098 GOO131093:GOO131098 GYK131093:GYK131098 HIG131093:HIG131098 HSC131093:HSC131098 IBY131093:IBY131098 ILU131093:ILU131098 IVQ131093:IVQ131098 JFM131093:JFM131098 JPI131093:JPI131098 JZE131093:JZE131098 KJA131093:KJA131098 KSW131093:KSW131098 LCS131093:LCS131098 LMO131093:LMO131098 LWK131093:LWK131098 MGG131093:MGG131098 MQC131093:MQC131098 MZY131093:MZY131098 NJU131093:NJU131098 NTQ131093:NTQ131098 ODM131093:ODM131098 ONI131093:ONI131098 OXE131093:OXE131098 PHA131093:PHA131098 PQW131093:PQW131098 QAS131093:QAS131098 QKO131093:QKO131098 QUK131093:QUK131098 REG131093:REG131098 ROC131093:ROC131098 RXY131093:RXY131098 SHU131093:SHU131098 SRQ131093:SRQ131098 TBM131093:TBM131098 TLI131093:TLI131098 TVE131093:TVE131098 UFA131093:UFA131098 UOW131093:UOW131098 UYS131093:UYS131098 VIO131093:VIO131098 VSK131093:VSK131098 WCG131093:WCG131098 WMC131093:WMC131098 WVY131093:WVY131098 T196629:T196634 JM196629:JM196634 TI196629:TI196634 ADE196629:ADE196634 ANA196629:ANA196634 AWW196629:AWW196634 BGS196629:BGS196634 BQO196629:BQO196634 CAK196629:CAK196634 CKG196629:CKG196634 CUC196629:CUC196634 DDY196629:DDY196634 DNU196629:DNU196634 DXQ196629:DXQ196634 EHM196629:EHM196634 ERI196629:ERI196634 FBE196629:FBE196634 FLA196629:FLA196634 FUW196629:FUW196634 GES196629:GES196634 GOO196629:GOO196634 GYK196629:GYK196634 HIG196629:HIG196634 HSC196629:HSC196634 IBY196629:IBY196634 ILU196629:ILU196634 IVQ196629:IVQ196634 JFM196629:JFM196634 JPI196629:JPI196634 JZE196629:JZE196634 KJA196629:KJA196634 KSW196629:KSW196634 LCS196629:LCS196634 LMO196629:LMO196634 LWK196629:LWK196634 MGG196629:MGG196634 MQC196629:MQC196634 MZY196629:MZY196634 NJU196629:NJU196634 NTQ196629:NTQ196634 ODM196629:ODM196634 ONI196629:ONI196634 OXE196629:OXE196634 PHA196629:PHA196634 PQW196629:PQW196634 QAS196629:QAS196634 QKO196629:QKO196634 QUK196629:QUK196634 REG196629:REG196634 ROC196629:ROC196634 RXY196629:RXY196634 SHU196629:SHU196634 SRQ196629:SRQ196634 TBM196629:TBM196634 TLI196629:TLI196634 TVE196629:TVE196634 UFA196629:UFA196634 UOW196629:UOW196634 UYS196629:UYS196634 VIO196629:VIO196634 VSK196629:VSK196634 WCG196629:WCG196634 WMC196629:WMC196634 WVY196629:WVY196634 T262165:T262170 JM262165:JM262170 TI262165:TI262170 ADE262165:ADE262170 ANA262165:ANA262170 AWW262165:AWW262170 BGS262165:BGS262170 BQO262165:BQO262170 CAK262165:CAK262170 CKG262165:CKG262170 CUC262165:CUC262170 DDY262165:DDY262170 DNU262165:DNU262170 DXQ262165:DXQ262170 EHM262165:EHM262170 ERI262165:ERI262170 FBE262165:FBE262170 FLA262165:FLA262170 FUW262165:FUW262170 GES262165:GES262170 GOO262165:GOO262170 GYK262165:GYK262170 HIG262165:HIG262170 HSC262165:HSC262170 IBY262165:IBY262170 ILU262165:ILU262170 IVQ262165:IVQ262170 JFM262165:JFM262170 JPI262165:JPI262170 JZE262165:JZE262170 KJA262165:KJA262170 KSW262165:KSW262170 LCS262165:LCS262170 LMO262165:LMO262170 LWK262165:LWK262170 MGG262165:MGG262170 MQC262165:MQC262170 MZY262165:MZY262170 NJU262165:NJU262170 NTQ262165:NTQ262170 ODM262165:ODM262170 ONI262165:ONI262170 OXE262165:OXE262170 PHA262165:PHA262170 PQW262165:PQW262170 QAS262165:QAS262170 QKO262165:QKO262170 QUK262165:QUK262170 REG262165:REG262170 ROC262165:ROC262170 RXY262165:RXY262170 SHU262165:SHU262170 SRQ262165:SRQ262170 TBM262165:TBM262170 TLI262165:TLI262170 TVE262165:TVE262170 UFA262165:UFA262170 UOW262165:UOW262170 UYS262165:UYS262170 VIO262165:VIO262170 VSK262165:VSK262170 WCG262165:WCG262170 WMC262165:WMC262170 WVY262165:WVY262170 T327701:T327706 JM327701:JM327706 TI327701:TI327706 ADE327701:ADE327706 ANA327701:ANA327706 AWW327701:AWW327706 BGS327701:BGS327706 BQO327701:BQO327706 CAK327701:CAK327706 CKG327701:CKG327706 CUC327701:CUC327706 DDY327701:DDY327706 DNU327701:DNU327706 DXQ327701:DXQ327706 EHM327701:EHM327706 ERI327701:ERI327706 FBE327701:FBE327706 FLA327701:FLA327706 FUW327701:FUW327706 GES327701:GES327706 GOO327701:GOO327706 GYK327701:GYK327706 HIG327701:HIG327706 HSC327701:HSC327706 IBY327701:IBY327706 ILU327701:ILU327706 IVQ327701:IVQ327706 JFM327701:JFM327706 JPI327701:JPI327706 JZE327701:JZE327706 KJA327701:KJA327706 KSW327701:KSW327706 LCS327701:LCS327706 LMO327701:LMO327706 LWK327701:LWK327706 MGG327701:MGG327706 MQC327701:MQC327706 MZY327701:MZY327706 NJU327701:NJU327706 NTQ327701:NTQ327706 ODM327701:ODM327706 ONI327701:ONI327706 OXE327701:OXE327706 PHA327701:PHA327706 PQW327701:PQW327706 QAS327701:QAS327706 QKO327701:QKO327706 QUK327701:QUK327706 REG327701:REG327706 ROC327701:ROC327706 RXY327701:RXY327706 SHU327701:SHU327706 SRQ327701:SRQ327706 TBM327701:TBM327706 TLI327701:TLI327706 TVE327701:TVE327706 UFA327701:UFA327706 UOW327701:UOW327706 UYS327701:UYS327706 VIO327701:VIO327706 VSK327701:VSK327706 WCG327701:WCG327706 WMC327701:WMC327706 WVY327701:WVY327706 T393237:T393242 JM393237:JM393242 TI393237:TI393242 ADE393237:ADE393242 ANA393237:ANA393242 AWW393237:AWW393242 BGS393237:BGS393242 BQO393237:BQO393242 CAK393237:CAK393242 CKG393237:CKG393242 CUC393237:CUC393242 DDY393237:DDY393242 DNU393237:DNU393242 DXQ393237:DXQ393242 EHM393237:EHM393242 ERI393237:ERI393242 FBE393237:FBE393242 FLA393237:FLA393242 FUW393237:FUW393242 GES393237:GES393242 GOO393237:GOO393242 GYK393237:GYK393242 HIG393237:HIG393242 HSC393237:HSC393242 IBY393237:IBY393242 ILU393237:ILU393242 IVQ393237:IVQ393242 JFM393237:JFM393242 JPI393237:JPI393242 JZE393237:JZE393242 KJA393237:KJA393242 KSW393237:KSW393242 LCS393237:LCS393242 LMO393237:LMO393242 LWK393237:LWK393242 MGG393237:MGG393242 MQC393237:MQC393242 MZY393237:MZY393242 NJU393237:NJU393242 NTQ393237:NTQ393242 ODM393237:ODM393242 ONI393237:ONI393242 OXE393237:OXE393242 PHA393237:PHA393242 PQW393237:PQW393242 QAS393237:QAS393242 QKO393237:QKO393242 QUK393237:QUK393242 REG393237:REG393242 ROC393237:ROC393242 RXY393237:RXY393242 SHU393237:SHU393242 SRQ393237:SRQ393242 TBM393237:TBM393242 TLI393237:TLI393242 TVE393237:TVE393242 UFA393237:UFA393242 UOW393237:UOW393242 UYS393237:UYS393242 VIO393237:VIO393242 VSK393237:VSK393242 WCG393237:WCG393242 WMC393237:WMC393242 WVY393237:WVY393242 T458773:T458778 JM458773:JM458778 TI458773:TI458778 ADE458773:ADE458778 ANA458773:ANA458778 AWW458773:AWW458778 BGS458773:BGS458778 BQO458773:BQO458778 CAK458773:CAK458778 CKG458773:CKG458778 CUC458773:CUC458778 DDY458773:DDY458778 DNU458773:DNU458778 DXQ458773:DXQ458778 EHM458773:EHM458778 ERI458773:ERI458778 FBE458773:FBE458778 FLA458773:FLA458778 FUW458773:FUW458778 GES458773:GES458778 GOO458773:GOO458778 GYK458773:GYK458778 HIG458773:HIG458778 HSC458773:HSC458778 IBY458773:IBY458778 ILU458773:ILU458778 IVQ458773:IVQ458778 JFM458773:JFM458778 JPI458773:JPI458778 JZE458773:JZE458778 KJA458773:KJA458778 KSW458773:KSW458778 LCS458773:LCS458778 LMO458773:LMO458778 LWK458773:LWK458778 MGG458773:MGG458778 MQC458773:MQC458778 MZY458773:MZY458778 NJU458773:NJU458778 NTQ458773:NTQ458778 ODM458773:ODM458778 ONI458773:ONI458778 OXE458773:OXE458778 PHA458773:PHA458778 PQW458773:PQW458778 QAS458773:QAS458778 QKO458773:QKO458778 QUK458773:QUK458778 REG458773:REG458778 ROC458773:ROC458778 RXY458773:RXY458778 SHU458773:SHU458778 SRQ458773:SRQ458778 TBM458773:TBM458778 TLI458773:TLI458778 TVE458773:TVE458778 UFA458773:UFA458778 UOW458773:UOW458778 UYS458773:UYS458778 VIO458773:VIO458778 VSK458773:VSK458778 WCG458773:WCG458778 WMC458773:WMC458778 WVY458773:WVY458778 T524309:T524314 JM524309:JM524314 TI524309:TI524314 ADE524309:ADE524314 ANA524309:ANA524314 AWW524309:AWW524314 BGS524309:BGS524314 BQO524309:BQO524314 CAK524309:CAK524314 CKG524309:CKG524314 CUC524309:CUC524314 DDY524309:DDY524314 DNU524309:DNU524314 DXQ524309:DXQ524314 EHM524309:EHM524314 ERI524309:ERI524314 FBE524309:FBE524314 FLA524309:FLA524314 FUW524309:FUW524314 GES524309:GES524314 GOO524309:GOO524314 GYK524309:GYK524314 HIG524309:HIG524314 HSC524309:HSC524314 IBY524309:IBY524314 ILU524309:ILU524314 IVQ524309:IVQ524314 JFM524309:JFM524314 JPI524309:JPI524314 JZE524309:JZE524314 KJA524309:KJA524314 KSW524309:KSW524314 LCS524309:LCS524314 LMO524309:LMO524314 LWK524309:LWK524314 MGG524309:MGG524314 MQC524309:MQC524314 MZY524309:MZY524314 NJU524309:NJU524314 NTQ524309:NTQ524314 ODM524309:ODM524314 ONI524309:ONI524314 OXE524309:OXE524314 PHA524309:PHA524314 PQW524309:PQW524314 QAS524309:QAS524314 QKO524309:QKO524314 QUK524309:QUK524314 REG524309:REG524314 ROC524309:ROC524314 RXY524309:RXY524314 SHU524309:SHU524314 SRQ524309:SRQ524314 TBM524309:TBM524314 TLI524309:TLI524314 TVE524309:TVE524314 UFA524309:UFA524314 UOW524309:UOW524314 UYS524309:UYS524314 VIO524309:VIO524314 VSK524309:VSK524314 WCG524309:WCG524314 WMC524309:WMC524314 WVY524309:WVY524314 T589845:T589850 JM589845:JM589850 TI589845:TI589850 ADE589845:ADE589850 ANA589845:ANA589850 AWW589845:AWW589850 BGS589845:BGS589850 BQO589845:BQO589850 CAK589845:CAK589850 CKG589845:CKG589850 CUC589845:CUC589850 DDY589845:DDY589850 DNU589845:DNU589850 DXQ589845:DXQ589850 EHM589845:EHM589850 ERI589845:ERI589850 FBE589845:FBE589850 FLA589845:FLA589850 FUW589845:FUW589850 GES589845:GES589850 GOO589845:GOO589850 GYK589845:GYK589850 HIG589845:HIG589850 HSC589845:HSC589850 IBY589845:IBY589850 ILU589845:ILU589850 IVQ589845:IVQ589850 JFM589845:JFM589850 JPI589845:JPI589850 JZE589845:JZE589850 KJA589845:KJA589850 KSW589845:KSW589850 LCS589845:LCS589850 LMO589845:LMO589850 LWK589845:LWK589850 MGG589845:MGG589850 MQC589845:MQC589850 MZY589845:MZY589850 NJU589845:NJU589850 NTQ589845:NTQ589850 ODM589845:ODM589850 ONI589845:ONI589850 OXE589845:OXE589850 PHA589845:PHA589850 PQW589845:PQW589850 QAS589845:QAS589850 QKO589845:QKO589850 QUK589845:QUK589850 REG589845:REG589850 ROC589845:ROC589850 RXY589845:RXY589850 SHU589845:SHU589850 SRQ589845:SRQ589850 TBM589845:TBM589850 TLI589845:TLI589850 TVE589845:TVE589850 UFA589845:UFA589850 UOW589845:UOW589850 UYS589845:UYS589850 VIO589845:VIO589850 VSK589845:VSK589850 WCG589845:WCG589850 WMC589845:WMC589850 WVY589845:WVY589850 T655381:T655386 JM655381:JM655386 TI655381:TI655386 ADE655381:ADE655386 ANA655381:ANA655386 AWW655381:AWW655386 BGS655381:BGS655386 BQO655381:BQO655386 CAK655381:CAK655386 CKG655381:CKG655386 CUC655381:CUC655386 DDY655381:DDY655386 DNU655381:DNU655386 DXQ655381:DXQ655386 EHM655381:EHM655386 ERI655381:ERI655386 FBE655381:FBE655386 FLA655381:FLA655386 FUW655381:FUW655386 GES655381:GES655386 GOO655381:GOO655386 GYK655381:GYK655386 HIG655381:HIG655386 HSC655381:HSC655386 IBY655381:IBY655386 ILU655381:ILU655386 IVQ655381:IVQ655386 JFM655381:JFM655386 JPI655381:JPI655386 JZE655381:JZE655386 KJA655381:KJA655386 KSW655381:KSW655386 LCS655381:LCS655386 LMO655381:LMO655386 LWK655381:LWK655386 MGG655381:MGG655386 MQC655381:MQC655386 MZY655381:MZY655386 NJU655381:NJU655386 NTQ655381:NTQ655386 ODM655381:ODM655386 ONI655381:ONI655386 OXE655381:OXE655386 PHA655381:PHA655386 PQW655381:PQW655386 QAS655381:QAS655386 QKO655381:QKO655386 QUK655381:QUK655386 REG655381:REG655386 ROC655381:ROC655386 RXY655381:RXY655386 SHU655381:SHU655386 SRQ655381:SRQ655386 TBM655381:TBM655386 TLI655381:TLI655386 TVE655381:TVE655386 UFA655381:UFA655386 UOW655381:UOW655386 UYS655381:UYS655386 VIO655381:VIO655386 VSK655381:VSK655386 WCG655381:WCG655386 WMC655381:WMC655386 WVY655381:WVY655386 T720917:T720922 JM720917:JM720922 TI720917:TI720922 ADE720917:ADE720922 ANA720917:ANA720922 AWW720917:AWW720922 BGS720917:BGS720922 BQO720917:BQO720922 CAK720917:CAK720922 CKG720917:CKG720922 CUC720917:CUC720922 DDY720917:DDY720922 DNU720917:DNU720922 DXQ720917:DXQ720922 EHM720917:EHM720922 ERI720917:ERI720922 FBE720917:FBE720922 FLA720917:FLA720922 FUW720917:FUW720922 GES720917:GES720922 GOO720917:GOO720922 GYK720917:GYK720922 HIG720917:HIG720922 HSC720917:HSC720922 IBY720917:IBY720922 ILU720917:ILU720922 IVQ720917:IVQ720922 JFM720917:JFM720922 JPI720917:JPI720922 JZE720917:JZE720922 KJA720917:KJA720922 KSW720917:KSW720922 LCS720917:LCS720922 LMO720917:LMO720922 LWK720917:LWK720922 MGG720917:MGG720922 MQC720917:MQC720922 MZY720917:MZY720922 NJU720917:NJU720922 NTQ720917:NTQ720922 ODM720917:ODM720922 ONI720917:ONI720922 OXE720917:OXE720922 PHA720917:PHA720922 PQW720917:PQW720922 QAS720917:QAS720922 QKO720917:QKO720922 QUK720917:QUK720922 REG720917:REG720922 ROC720917:ROC720922 RXY720917:RXY720922 SHU720917:SHU720922 SRQ720917:SRQ720922 TBM720917:TBM720922 TLI720917:TLI720922 TVE720917:TVE720922 UFA720917:UFA720922 UOW720917:UOW720922 UYS720917:UYS720922 VIO720917:VIO720922 VSK720917:VSK720922 WCG720917:WCG720922 WMC720917:WMC720922 WVY720917:WVY720922 T786453:T786458 JM786453:JM786458 TI786453:TI786458 ADE786453:ADE786458 ANA786453:ANA786458 AWW786453:AWW786458 BGS786453:BGS786458 BQO786453:BQO786458 CAK786453:CAK786458 CKG786453:CKG786458 CUC786453:CUC786458 DDY786453:DDY786458 DNU786453:DNU786458 DXQ786453:DXQ786458 EHM786453:EHM786458 ERI786453:ERI786458 FBE786453:FBE786458 FLA786453:FLA786458 FUW786453:FUW786458 GES786453:GES786458 GOO786453:GOO786458 GYK786453:GYK786458 HIG786453:HIG786458 HSC786453:HSC786458 IBY786453:IBY786458 ILU786453:ILU786458 IVQ786453:IVQ786458 JFM786453:JFM786458 JPI786453:JPI786458 JZE786453:JZE786458 KJA786453:KJA786458 KSW786453:KSW786458 LCS786453:LCS786458 LMO786453:LMO786458 LWK786453:LWK786458 MGG786453:MGG786458 MQC786453:MQC786458 MZY786453:MZY786458 NJU786453:NJU786458 NTQ786453:NTQ786458 ODM786453:ODM786458 ONI786453:ONI786458 OXE786453:OXE786458 PHA786453:PHA786458 PQW786453:PQW786458 QAS786453:QAS786458 QKO786453:QKO786458 QUK786453:QUK786458 REG786453:REG786458 ROC786453:ROC786458 RXY786453:RXY786458 SHU786453:SHU786458 SRQ786453:SRQ786458 TBM786453:TBM786458 TLI786453:TLI786458 TVE786453:TVE786458 UFA786453:UFA786458 UOW786453:UOW786458 UYS786453:UYS786458 VIO786453:VIO786458 VSK786453:VSK786458 WCG786453:WCG786458 WMC786453:WMC786458 WVY786453:WVY786458 T851989:T851994 JM851989:JM851994 TI851989:TI851994 ADE851989:ADE851994 ANA851989:ANA851994 AWW851989:AWW851994 BGS851989:BGS851994 BQO851989:BQO851994 CAK851989:CAK851994 CKG851989:CKG851994 CUC851989:CUC851994 DDY851989:DDY851994 DNU851989:DNU851994 DXQ851989:DXQ851994 EHM851989:EHM851994 ERI851989:ERI851994 FBE851989:FBE851994 FLA851989:FLA851994 FUW851989:FUW851994 GES851989:GES851994 GOO851989:GOO851994 GYK851989:GYK851994 HIG851989:HIG851994 HSC851989:HSC851994 IBY851989:IBY851994 ILU851989:ILU851994 IVQ851989:IVQ851994 JFM851989:JFM851994 JPI851989:JPI851994 JZE851989:JZE851994 KJA851989:KJA851994 KSW851989:KSW851994 LCS851989:LCS851994 LMO851989:LMO851994 LWK851989:LWK851994 MGG851989:MGG851994 MQC851989:MQC851994 MZY851989:MZY851994 NJU851989:NJU851994 NTQ851989:NTQ851994 ODM851989:ODM851994 ONI851989:ONI851994 OXE851989:OXE851994 PHA851989:PHA851994 PQW851989:PQW851994 QAS851989:QAS851994 QKO851989:QKO851994 QUK851989:QUK851994 REG851989:REG851994 ROC851989:ROC851994 RXY851989:RXY851994 SHU851989:SHU851994 SRQ851989:SRQ851994 TBM851989:TBM851994 TLI851989:TLI851994 TVE851989:TVE851994 UFA851989:UFA851994 UOW851989:UOW851994 UYS851989:UYS851994 VIO851989:VIO851994 VSK851989:VSK851994 WCG851989:WCG851994 WMC851989:WMC851994 WVY851989:WVY851994 T917525:T917530 JM917525:JM917530 TI917525:TI917530 ADE917525:ADE917530 ANA917525:ANA917530 AWW917525:AWW917530 BGS917525:BGS917530 BQO917525:BQO917530 CAK917525:CAK917530 CKG917525:CKG917530 CUC917525:CUC917530 DDY917525:DDY917530 DNU917525:DNU917530 DXQ917525:DXQ917530 EHM917525:EHM917530 ERI917525:ERI917530 FBE917525:FBE917530 FLA917525:FLA917530 FUW917525:FUW917530 GES917525:GES917530 GOO917525:GOO917530 GYK917525:GYK917530 HIG917525:HIG917530 HSC917525:HSC917530 IBY917525:IBY917530 ILU917525:ILU917530 IVQ917525:IVQ917530 JFM917525:JFM917530 JPI917525:JPI917530 JZE917525:JZE917530 KJA917525:KJA917530 KSW917525:KSW917530 LCS917525:LCS917530 LMO917525:LMO917530 LWK917525:LWK917530 MGG917525:MGG917530 MQC917525:MQC917530 MZY917525:MZY917530 NJU917525:NJU917530 NTQ917525:NTQ917530 ODM917525:ODM917530 ONI917525:ONI917530 OXE917525:OXE917530 PHA917525:PHA917530 PQW917525:PQW917530 QAS917525:QAS917530 QKO917525:QKO917530 QUK917525:QUK917530 REG917525:REG917530 ROC917525:ROC917530 RXY917525:RXY917530 SHU917525:SHU917530 SRQ917525:SRQ917530 TBM917525:TBM917530 TLI917525:TLI917530 TVE917525:TVE917530 UFA917525:UFA917530 UOW917525:UOW917530 UYS917525:UYS917530 VIO917525:VIO917530 VSK917525:VSK917530 WCG917525:WCG917530 WMC917525:WMC917530 WVY917525:WVY917530 T983061:T983066 JM983061:JM983066 TI983061:TI983066 ADE983061:ADE983066 ANA983061:ANA983066 AWW983061:AWW983066 BGS983061:BGS983066 BQO983061:BQO983066 CAK983061:CAK983066 CKG983061:CKG983066 CUC983061:CUC983066 DDY983061:DDY983066 DNU983061:DNU983066 DXQ983061:DXQ983066 EHM983061:EHM983066 ERI983061:ERI983066 FBE983061:FBE983066 FLA983061:FLA983066 FUW983061:FUW983066 GES983061:GES983066 GOO983061:GOO983066 GYK983061:GYK983066 HIG983061:HIG983066 HSC983061:HSC983066 IBY983061:IBY983066 ILU983061:ILU983066 IVQ983061:IVQ983066 JFM983061:JFM983066 JPI983061:JPI983066 JZE983061:JZE983066 KJA983061:KJA983066 KSW983061:KSW983066 LCS983061:LCS983066 LMO983061:LMO983066 LWK983061:LWK983066 MGG983061:MGG983066 MQC983061:MQC983066 MZY983061:MZY983066 NJU983061:NJU983066 NTQ983061:NTQ983066 ODM983061:ODM983066 ONI983061:ONI983066 OXE983061:OXE983066 PHA983061:PHA983066 PQW983061:PQW983066 QAS983061:QAS983066 QKO983061:QKO983066 QUK983061:QUK983066 REG983061:REG983066 ROC983061:ROC983066 RXY983061:RXY983066 SHU983061:SHU983066 SRQ983061:SRQ983066 TBM983061:TBM983066 TLI983061:TLI983066 TVE983061:TVE983066 UFA983061:UFA983066 UOW983061:UOW983066 UYS983061:UYS983066 VIO983061:VIO983066 VSK983061:VSK983066 WCG983061:WCG983066 WMC983061:WMC983066 WVY983061:WVY983066" xr:uid="{EC8A6500-0CAB-40B6-8591-5888F515D7A7}">
      <formula1>"男,女,　,"</formula1>
    </dataValidation>
    <dataValidation type="list" allowBlank="1" showInputMessage="1" showErrorMessage="1" sqref="W24:W29 JP24:JP29 TL24:TL29 ADH24:ADH29 AND24:AND29 AWZ24:AWZ29 BGV24:BGV29 BQR24:BQR29 CAN24:CAN29 CKJ24:CKJ29 CUF24:CUF29 DEB24:DEB29 DNX24:DNX29 DXT24:DXT29 EHP24:EHP29 ERL24:ERL29 FBH24:FBH29 FLD24:FLD29 FUZ24:FUZ29 GEV24:GEV29 GOR24:GOR29 GYN24:GYN29 HIJ24:HIJ29 HSF24:HSF29 ICB24:ICB29 ILX24:ILX29 IVT24:IVT29 JFP24:JFP29 JPL24:JPL29 JZH24:JZH29 KJD24:KJD29 KSZ24:KSZ29 LCV24:LCV29 LMR24:LMR29 LWN24:LWN29 MGJ24:MGJ29 MQF24:MQF29 NAB24:NAB29 NJX24:NJX29 NTT24:NTT29 ODP24:ODP29 ONL24:ONL29 OXH24:OXH29 PHD24:PHD29 PQZ24:PQZ29 QAV24:QAV29 QKR24:QKR29 QUN24:QUN29 REJ24:REJ29 ROF24:ROF29 RYB24:RYB29 SHX24:SHX29 SRT24:SRT29 TBP24:TBP29 TLL24:TLL29 TVH24:TVH29 UFD24:UFD29 UOZ24:UOZ29 UYV24:UYV29 VIR24:VIR29 VSN24:VSN29 WCJ24:WCJ29 WMF24:WMF29 WWB24:WWB29 W65557:W65562 JP65557:JP65562 TL65557:TL65562 ADH65557:ADH65562 AND65557:AND65562 AWZ65557:AWZ65562 BGV65557:BGV65562 BQR65557:BQR65562 CAN65557:CAN65562 CKJ65557:CKJ65562 CUF65557:CUF65562 DEB65557:DEB65562 DNX65557:DNX65562 DXT65557:DXT65562 EHP65557:EHP65562 ERL65557:ERL65562 FBH65557:FBH65562 FLD65557:FLD65562 FUZ65557:FUZ65562 GEV65557:GEV65562 GOR65557:GOR65562 GYN65557:GYN65562 HIJ65557:HIJ65562 HSF65557:HSF65562 ICB65557:ICB65562 ILX65557:ILX65562 IVT65557:IVT65562 JFP65557:JFP65562 JPL65557:JPL65562 JZH65557:JZH65562 KJD65557:KJD65562 KSZ65557:KSZ65562 LCV65557:LCV65562 LMR65557:LMR65562 LWN65557:LWN65562 MGJ65557:MGJ65562 MQF65557:MQF65562 NAB65557:NAB65562 NJX65557:NJX65562 NTT65557:NTT65562 ODP65557:ODP65562 ONL65557:ONL65562 OXH65557:OXH65562 PHD65557:PHD65562 PQZ65557:PQZ65562 QAV65557:QAV65562 QKR65557:QKR65562 QUN65557:QUN65562 REJ65557:REJ65562 ROF65557:ROF65562 RYB65557:RYB65562 SHX65557:SHX65562 SRT65557:SRT65562 TBP65557:TBP65562 TLL65557:TLL65562 TVH65557:TVH65562 UFD65557:UFD65562 UOZ65557:UOZ65562 UYV65557:UYV65562 VIR65557:VIR65562 VSN65557:VSN65562 WCJ65557:WCJ65562 WMF65557:WMF65562 WWB65557:WWB65562 W131093:W131098 JP131093:JP131098 TL131093:TL131098 ADH131093:ADH131098 AND131093:AND131098 AWZ131093:AWZ131098 BGV131093:BGV131098 BQR131093:BQR131098 CAN131093:CAN131098 CKJ131093:CKJ131098 CUF131093:CUF131098 DEB131093:DEB131098 DNX131093:DNX131098 DXT131093:DXT131098 EHP131093:EHP131098 ERL131093:ERL131098 FBH131093:FBH131098 FLD131093:FLD131098 FUZ131093:FUZ131098 GEV131093:GEV131098 GOR131093:GOR131098 GYN131093:GYN131098 HIJ131093:HIJ131098 HSF131093:HSF131098 ICB131093:ICB131098 ILX131093:ILX131098 IVT131093:IVT131098 JFP131093:JFP131098 JPL131093:JPL131098 JZH131093:JZH131098 KJD131093:KJD131098 KSZ131093:KSZ131098 LCV131093:LCV131098 LMR131093:LMR131098 LWN131093:LWN131098 MGJ131093:MGJ131098 MQF131093:MQF131098 NAB131093:NAB131098 NJX131093:NJX131098 NTT131093:NTT131098 ODP131093:ODP131098 ONL131093:ONL131098 OXH131093:OXH131098 PHD131093:PHD131098 PQZ131093:PQZ131098 QAV131093:QAV131098 QKR131093:QKR131098 QUN131093:QUN131098 REJ131093:REJ131098 ROF131093:ROF131098 RYB131093:RYB131098 SHX131093:SHX131098 SRT131093:SRT131098 TBP131093:TBP131098 TLL131093:TLL131098 TVH131093:TVH131098 UFD131093:UFD131098 UOZ131093:UOZ131098 UYV131093:UYV131098 VIR131093:VIR131098 VSN131093:VSN131098 WCJ131093:WCJ131098 WMF131093:WMF131098 WWB131093:WWB131098 W196629:W196634 JP196629:JP196634 TL196629:TL196634 ADH196629:ADH196634 AND196629:AND196634 AWZ196629:AWZ196634 BGV196629:BGV196634 BQR196629:BQR196634 CAN196629:CAN196634 CKJ196629:CKJ196634 CUF196629:CUF196634 DEB196629:DEB196634 DNX196629:DNX196634 DXT196629:DXT196634 EHP196629:EHP196634 ERL196629:ERL196634 FBH196629:FBH196634 FLD196629:FLD196634 FUZ196629:FUZ196634 GEV196629:GEV196634 GOR196629:GOR196634 GYN196629:GYN196634 HIJ196629:HIJ196634 HSF196629:HSF196634 ICB196629:ICB196634 ILX196629:ILX196634 IVT196629:IVT196634 JFP196629:JFP196634 JPL196629:JPL196634 JZH196629:JZH196634 KJD196629:KJD196634 KSZ196629:KSZ196634 LCV196629:LCV196634 LMR196629:LMR196634 LWN196629:LWN196634 MGJ196629:MGJ196634 MQF196629:MQF196634 NAB196629:NAB196634 NJX196629:NJX196634 NTT196629:NTT196634 ODP196629:ODP196634 ONL196629:ONL196634 OXH196629:OXH196634 PHD196629:PHD196634 PQZ196629:PQZ196634 QAV196629:QAV196634 QKR196629:QKR196634 QUN196629:QUN196634 REJ196629:REJ196634 ROF196629:ROF196634 RYB196629:RYB196634 SHX196629:SHX196634 SRT196629:SRT196634 TBP196629:TBP196634 TLL196629:TLL196634 TVH196629:TVH196634 UFD196629:UFD196634 UOZ196629:UOZ196634 UYV196629:UYV196634 VIR196629:VIR196634 VSN196629:VSN196634 WCJ196629:WCJ196634 WMF196629:WMF196634 WWB196629:WWB196634 W262165:W262170 JP262165:JP262170 TL262165:TL262170 ADH262165:ADH262170 AND262165:AND262170 AWZ262165:AWZ262170 BGV262165:BGV262170 BQR262165:BQR262170 CAN262165:CAN262170 CKJ262165:CKJ262170 CUF262165:CUF262170 DEB262165:DEB262170 DNX262165:DNX262170 DXT262165:DXT262170 EHP262165:EHP262170 ERL262165:ERL262170 FBH262165:FBH262170 FLD262165:FLD262170 FUZ262165:FUZ262170 GEV262165:GEV262170 GOR262165:GOR262170 GYN262165:GYN262170 HIJ262165:HIJ262170 HSF262165:HSF262170 ICB262165:ICB262170 ILX262165:ILX262170 IVT262165:IVT262170 JFP262165:JFP262170 JPL262165:JPL262170 JZH262165:JZH262170 KJD262165:KJD262170 KSZ262165:KSZ262170 LCV262165:LCV262170 LMR262165:LMR262170 LWN262165:LWN262170 MGJ262165:MGJ262170 MQF262165:MQF262170 NAB262165:NAB262170 NJX262165:NJX262170 NTT262165:NTT262170 ODP262165:ODP262170 ONL262165:ONL262170 OXH262165:OXH262170 PHD262165:PHD262170 PQZ262165:PQZ262170 QAV262165:QAV262170 QKR262165:QKR262170 QUN262165:QUN262170 REJ262165:REJ262170 ROF262165:ROF262170 RYB262165:RYB262170 SHX262165:SHX262170 SRT262165:SRT262170 TBP262165:TBP262170 TLL262165:TLL262170 TVH262165:TVH262170 UFD262165:UFD262170 UOZ262165:UOZ262170 UYV262165:UYV262170 VIR262165:VIR262170 VSN262165:VSN262170 WCJ262165:WCJ262170 WMF262165:WMF262170 WWB262165:WWB262170 W327701:W327706 JP327701:JP327706 TL327701:TL327706 ADH327701:ADH327706 AND327701:AND327706 AWZ327701:AWZ327706 BGV327701:BGV327706 BQR327701:BQR327706 CAN327701:CAN327706 CKJ327701:CKJ327706 CUF327701:CUF327706 DEB327701:DEB327706 DNX327701:DNX327706 DXT327701:DXT327706 EHP327701:EHP327706 ERL327701:ERL327706 FBH327701:FBH327706 FLD327701:FLD327706 FUZ327701:FUZ327706 GEV327701:GEV327706 GOR327701:GOR327706 GYN327701:GYN327706 HIJ327701:HIJ327706 HSF327701:HSF327706 ICB327701:ICB327706 ILX327701:ILX327706 IVT327701:IVT327706 JFP327701:JFP327706 JPL327701:JPL327706 JZH327701:JZH327706 KJD327701:KJD327706 KSZ327701:KSZ327706 LCV327701:LCV327706 LMR327701:LMR327706 LWN327701:LWN327706 MGJ327701:MGJ327706 MQF327701:MQF327706 NAB327701:NAB327706 NJX327701:NJX327706 NTT327701:NTT327706 ODP327701:ODP327706 ONL327701:ONL327706 OXH327701:OXH327706 PHD327701:PHD327706 PQZ327701:PQZ327706 QAV327701:QAV327706 QKR327701:QKR327706 QUN327701:QUN327706 REJ327701:REJ327706 ROF327701:ROF327706 RYB327701:RYB327706 SHX327701:SHX327706 SRT327701:SRT327706 TBP327701:TBP327706 TLL327701:TLL327706 TVH327701:TVH327706 UFD327701:UFD327706 UOZ327701:UOZ327706 UYV327701:UYV327706 VIR327701:VIR327706 VSN327701:VSN327706 WCJ327701:WCJ327706 WMF327701:WMF327706 WWB327701:WWB327706 W393237:W393242 JP393237:JP393242 TL393237:TL393242 ADH393237:ADH393242 AND393237:AND393242 AWZ393237:AWZ393242 BGV393237:BGV393242 BQR393237:BQR393242 CAN393237:CAN393242 CKJ393237:CKJ393242 CUF393237:CUF393242 DEB393237:DEB393242 DNX393237:DNX393242 DXT393237:DXT393242 EHP393237:EHP393242 ERL393237:ERL393242 FBH393237:FBH393242 FLD393237:FLD393242 FUZ393237:FUZ393242 GEV393237:GEV393242 GOR393237:GOR393242 GYN393237:GYN393242 HIJ393237:HIJ393242 HSF393237:HSF393242 ICB393237:ICB393242 ILX393237:ILX393242 IVT393237:IVT393242 JFP393237:JFP393242 JPL393237:JPL393242 JZH393237:JZH393242 KJD393237:KJD393242 KSZ393237:KSZ393242 LCV393237:LCV393242 LMR393237:LMR393242 LWN393237:LWN393242 MGJ393237:MGJ393242 MQF393237:MQF393242 NAB393237:NAB393242 NJX393237:NJX393242 NTT393237:NTT393242 ODP393237:ODP393242 ONL393237:ONL393242 OXH393237:OXH393242 PHD393237:PHD393242 PQZ393237:PQZ393242 QAV393237:QAV393242 QKR393237:QKR393242 QUN393237:QUN393242 REJ393237:REJ393242 ROF393237:ROF393242 RYB393237:RYB393242 SHX393237:SHX393242 SRT393237:SRT393242 TBP393237:TBP393242 TLL393237:TLL393242 TVH393237:TVH393242 UFD393237:UFD393242 UOZ393237:UOZ393242 UYV393237:UYV393242 VIR393237:VIR393242 VSN393237:VSN393242 WCJ393237:WCJ393242 WMF393237:WMF393242 WWB393237:WWB393242 W458773:W458778 JP458773:JP458778 TL458773:TL458778 ADH458773:ADH458778 AND458773:AND458778 AWZ458773:AWZ458778 BGV458773:BGV458778 BQR458773:BQR458778 CAN458773:CAN458778 CKJ458773:CKJ458778 CUF458773:CUF458778 DEB458773:DEB458778 DNX458773:DNX458778 DXT458773:DXT458778 EHP458773:EHP458778 ERL458773:ERL458778 FBH458773:FBH458778 FLD458773:FLD458778 FUZ458773:FUZ458778 GEV458773:GEV458778 GOR458773:GOR458778 GYN458773:GYN458778 HIJ458773:HIJ458778 HSF458773:HSF458778 ICB458773:ICB458778 ILX458773:ILX458778 IVT458773:IVT458778 JFP458773:JFP458778 JPL458773:JPL458778 JZH458773:JZH458778 KJD458773:KJD458778 KSZ458773:KSZ458778 LCV458773:LCV458778 LMR458773:LMR458778 LWN458773:LWN458778 MGJ458773:MGJ458778 MQF458773:MQF458778 NAB458773:NAB458778 NJX458773:NJX458778 NTT458773:NTT458778 ODP458773:ODP458778 ONL458773:ONL458778 OXH458773:OXH458778 PHD458773:PHD458778 PQZ458773:PQZ458778 QAV458773:QAV458778 QKR458773:QKR458778 QUN458773:QUN458778 REJ458773:REJ458778 ROF458773:ROF458778 RYB458773:RYB458778 SHX458773:SHX458778 SRT458773:SRT458778 TBP458773:TBP458778 TLL458773:TLL458778 TVH458773:TVH458778 UFD458773:UFD458778 UOZ458773:UOZ458778 UYV458773:UYV458778 VIR458773:VIR458778 VSN458773:VSN458778 WCJ458773:WCJ458778 WMF458773:WMF458778 WWB458773:WWB458778 W524309:W524314 JP524309:JP524314 TL524309:TL524314 ADH524309:ADH524314 AND524309:AND524314 AWZ524309:AWZ524314 BGV524309:BGV524314 BQR524309:BQR524314 CAN524309:CAN524314 CKJ524309:CKJ524314 CUF524309:CUF524314 DEB524309:DEB524314 DNX524309:DNX524314 DXT524309:DXT524314 EHP524309:EHP524314 ERL524309:ERL524314 FBH524309:FBH524314 FLD524309:FLD524314 FUZ524309:FUZ524314 GEV524309:GEV524314 GOR524309:GOR524314 GYN524309:GYN524314 HIJ524309:HIJ524314 HSF524309:HSF524314 ICB524309:ICB524314 ILX524309:ILX524314 IVT524309:IVT524314 JFP524309:JFP524314 JPL524309:JPL524314 JZH524309:JZH524314 KJD524309:KJD524314 KSZ524309:KSZ524314 LCV524309:LCV524314 LMR524309:LMR524314 LWN524309:LWN524314 MGJ524309:MGJ524314 MQF524309:MQF524314 NAB524309:NAB524314 NJX524309:NJX524314 NTT524309:NTT524314 ODP524309:ODP524314 ONL524309:ONL524314 OXH524309:OXH524314 PHD524309:PHD524314 PQZ524309:PQZ524314 QAV524309:QAV524314 QKR524309:QKR524314 QUN524309:QUN524314 REJ524309:REJ524314 ROF524309:ROF524314 RYB524309:RYB524314 SHX524309:SHX524314 SRT524309:SRT524314 TBP524309:TBP524314 TLL524309:TLL524314 TVH524309:TVH524314 UFD524309:UFD524314 UOZ524309:UOZ524314 UYV524309:UYV524314 VIR524309:VIR524314 VSN524309:VSN524314 WCJ524309:WCJ524314 WMF524309:WMF524314 WWB524309:WWB524314 W589845:W589850 JP589845:JP589850 TL589845:TL589850 ADH589845:ADH589850 AND589845:AND589850 AWZ589845:AWZ589850 BGV589845:BGV589850 BQR589845:BQR589850 CAN589845:CAN589850 CKJ589845:CKJ589850 CUF589845:CUF589850 DEB589845:DEB589850 DNX589845:DNX589850 DXT589845:DXT589850 EHP589845:EHP589850 ERL589845:ERL589850 FBH589845:FBH589850 FLD589845:FLD589850 FUZ589845:FUZ589850 GEV589845:GEV589850 GOR589845:GOR589850 GYN589845:GYN589850 HIJ589845:HIJ589850 HSF589845:HSF589850 ICB589845:ICB589850 ILX589845:ILX589850 IVT589845:IVT589850 JFP589845:JFP589850 JPL589845:JPL589850 JZH589845:JZH589850 KJD589845:KJD589850 KSZ589845:KSZ589850 LCV589845:LCV589850 LMR589845:LMR589850 LWN589845:LWN589850 MGJ589845:MGJ589850 MQF589845:MQF589850 NAB589845:NAB589850 NJX589845:NJX589850 NTT589845:NTT589850 ODP589845:ODP589850 ONL589845:ONL589850 OXH589845:OXH589850 PHD589845:PHD589850 PQZ589845:PQZ589850 QAV589845:QAV589850 QKR589845:QKR589850 QUN589845:QUN589850 REJ589845:REJ589850 ROF589845:ROF589850 RYB589845:RYB589850 SHX589845:SHX589850 SRT589845:SRT589850 TBP589845:TBP589850 TLL589845:TLL589850 TVH589845:TVH589850 UFD589845:UFD589850 UOZ589845:UOZ589850 UYV589845:UYV589850 VIR589845:VIR589850 VSN589845:VSN589850 WCJ589845:WCJ589850 WMF589845:WMF589850 WWB589845:WWB589850 W655381:W655386 JP655381:JP655386 TL655381:TL655386 ADH655381:ADH655386 AND655381:AND655386 AWZ655381:AWZ655386 BGV655381:BGV655386 BQR655381:BQR655386 CAN655381:CAN655386 CKJ655381:CKJ655386 CUF655381:CUF655386 DEB655381:DEB655386 DNX655381:DNX655386 DXT655381:DXT655386 EHP655381:EHP655386 ERL655381:ERL655386 FBH655381:FBH655386 FLD655381:FLD655386 FUZ655381:FUZ655386 GEV655381:GEV655386 GOR655381:GOR655386 GYN655381:GYN655386 HIJ655381:HIJ655386 HSF655381:HSF655386 ICB655381:ICB655386 ILX655381:ILX655386 IVT655381:IVT655386 JFP655381:JFP655386 JPL655381:JPL655386 JZH655381:JZH655386 KJD655381:KJD655386 KSZ655381:KSZ655386 LCV655381:LCV655386 LMR655381:LMR655386 LWN655381:LWN655386 MGJ655381:MGJ655386 MQF655381:MQF655386 NAB655381:NAB655386 NJX655381:NJX655386 NTT655381:NTT655386 ODP655381:ODP655386 ONL655381:ONL655386 OXH655381:OXH655386 PHD655381:PHD655386 PQZ655381:PQZ655386 QAV655381:QAV655386 QKR655381:QKR655386 QUN655381:QUN655386 REJ655381:REJ655386 ROF655381:ROF655386 RYB655381:RYB655386 SHX655381:SHX655386 SRT655381:SRT655386 TBP655381:TBP655386 TLL655381:TLL655386 TVH655381:TVH655386 UFD655381:UFD655386 UOZ655381:UOZ655386 UYV655381:UYV655386 VIR655381:VIR655386 VSN655381:VSN655386 WCJ655381:WCJ655386 WMF655381:WMF655386 WWB655381:WWB655386 W720917:W720922 JP720917:JP720922 TL720917:TL720922 ADH720917:ADH720922 AND720917:AND720922 AWZ720917:AWZ720922 BGV720917:BGV720922 BQR720917:BQR720922 CAN720917:CAN720922 CKJ720917:CKJ720922 CUF720917:CUF720922 DEB720917:DEB720922 DNX720917:DNX720922 DXT720917:DXT720922 EHP720917:EHP720922 ERL720917:ERL720922 FBH720917:FBH720922 FLD720917:FLD720922 FUZ720917:FUZ720922 GEV720917:GEV720922 GOR720917:GOR720922 GYN720917:GYN720922 HIJ720917:HIJ720922 HSF720917:HSF720922 ICB720917:ICB720922 ILX720917:ILX720922 IVT720917:IVT720922 JFP720917:JFP720922 JPL720917:JPL720922 JZH720917:JZH720922 KJD720917:KJD720922 KSZ720917:KSZ720922 LCV720917:LCV720922 LMR720917:LMR720922 LWN720917:LWN720922 MGJ720917:MGJ720922 MQF720917:MQF720922 NAB720917:NAB720922 NJX720917:NJX720922 NTT720917:NTT720922 ODP720917:ODP720922 ONL720917:ONL720922 OXH720917:OXH720922 PHD720917:PHD720922 PQZ720917:PQZ720922 QAV720917:QAV720922 QKR720917:QKR720922 QUN720917:QUN720922 REJ720917:REJ720922 ROF720917:ROF720922 RYB720917:RYB720922 SHX720917:SHX720922 SRT720917:SRT720922 TBP720917:TBP720922 TLL720917:TLL720922 TVH720917:TVH720922 UFD720917:UFD720922 UOZ720917:UOZ720922 UYV720917:UYV720922 VIR720917:VIR720922 VSN720917:VSN720922 WCJ720917:WCJ720922 WMF720917:WMF720922 WWB720917:WWB720922 W786453:W786458 JP786453:JP786458 TL786453:TL786458 ADH786453:ADH786458 AND786453:AND786458 AWZ786453:AWZ786458 BGV786453:BGV786458 BQR786453:BQR786458 CAN786453:CAN786458 CKJ786453:CKJ786458 CUF786453:CUF786458 DEB786453:DEB786458 DNX786453:DNX786458 DXT786453:DXT786458 EHP786453:EHP786458 ERL786453:ERL786458 FBH786453:FBH786458 FLD786453:FLD786458 FUZ786453:FUZ786458 GEV786453:GEV786458 GOR786453:GOR786458 GYN786453:GYN786458 HIJ786453:HIJ786458 HSF786453:HSF786458 ICB786453:ICB786458 ILX786453:ILX786458 IVT786453:IVT786458 JFP786453:JFP786458 JPL786453:JPL786458 JZH786453:JZH786458 KJD786453:KJD786458 KSZ786453:KSZ786458 LCV786453:LCV786458 LMR786453:LMR786458 LWN786453:LWN786458 MGJ786453:MGJ786458 MQF786453:MQF786458 NAB786453:NAB786458 NJX786453:NJX786458 NTT786453:NTT786458 ODP786453:ODP786458 ONL786453:ONL786458 OXH786453:OXH786458 PHD786453:PHD786458 PQZ786453:PQZ786458 QAV786453:QAV786458 QKR786453:QKR786458 QUN786453:QUN786458 REJ786453:REJ786458 ROF786453:ROF786458 RYB786453:RYB786458 SHX786453:SHX786458 SRT786453:SRT786458 TBP786453:TBP786458 TLL786453:TLL786458 TVH786453:TVH786458 UFD786453:UFD786458 UOZ786453:UOZ786458 UYV786453:UYV786458 VIR786453:VIR786458 VSN786453:VSN786458 WCJ786453:WCJ786458 WMF786453:WMF786458 WWB786453:WWB786458 W851989:W851994 JP851989:JP851994 TL851989:TL851994 ADH851989:ADH851994 AND851989:AND851994 AWZ851989:AWZ851994 BGV851989:BGV851994 BQR851989:BQR851994 CAN851989:CAN851994 CKJ851989:CKJ851994 CUF851989:CUF851994 DEB851989:DEB851994 DNX851989:DNX851994 DXT851989:DXT851994 EHP851989:EHP851994 ERL851989:ERL851994 FBH851989:FBH851994 FLD851989:FLD851994 FUZ851989:FUZ851994 GEV851989:GEV851994 GOR851989:GOR851994 GYN851989:GYN851994 HIJ851989:HIJ851994 HSF851989:HSF851994 ICB851989:ICB851994 ILX851989:ILX851994 IVT851989:IVT851994 JFP851989:JFP851994 JPL851989:JPL851994 JZH851989:JZH851994 KJD851989:KJD851994 KSZ851989:KSZ851994 LCV851989:LCV851994 LMR851989:LMR851994 LWN851989:LWN851994 MGJ851989:MGJ851994 MQF851989:MQF851994 NAB851989:NAB851994 NJX851989:NJX851994 NTT851989:NTT851994 ODP851989:ODP851994 ONL851989:ONL851994 OXH851989:OXH851994 PHD851989:PHD851994 PQZ851989:PQZ851994 QAV851989:QAV851994 QKR851989:QKR851994 QUN851989:QUN851994 REJ851989:REJ851994 ROF851989:ROF851994 RYB851989:RYB851994 SHX851989:SHX851994 SRT851989:SRT851994 TBP851989:TBP851994 TLL851989:TLL851994 TVH851989:TVH851994 UFD851989:UFD851994 UOZ851989:UOZ851994 UYV851989:UYV851994 VIR851989:VIR851994 VSN851989:VSN851994 WCJ851989:WCJ851994 WMF851989:WMF851994 WWB851989:WWB851994 W917525:W917530 JP917525:JP917530 TL917525:TL917530 ADH917525:ADH917530 AND917525:AND917530 AWZ917525:AWZ917530 BGV917525:BGV917530 BQR917525:BQR917530 CAN917525:CAN917530 CKJ917525:CKJ917530 CUF917525:CUF917530 DEB917525:DEB917530 DNX917525:DNX917530 DXT917525:DXT917530 EHP917525:EHP917530 ERL917525:ERL917530 FBH917525:FBH917530 FLD917525:FLD917530 FUZ917525:FUZ917530 GEV917525:GEV917530 GOR917525:GOR917530 GYN917525:GYN917530 HIJ917525:HIJ917530 HSF917525:HSF917530 ICB917525:ICB917530 ILX917525:ILX917530 IVT917525:IVT917530 JFP917525:JFP917530 JPL917525:JPL917530 JZH917525:JZH917530 KJD917525:KJD917530 KSZ917525:KSZ917530 LCV917525:LCV917530 LMR917525:LMR917530 LWN917525:LWN917530 MGJ917525:MGJ917530 MQF917525:MQF917530 NAB917525:NAB917530 NJX917525:NJX917530 NTT917525:NTT917530 ODP917525:ODP917530 ONL917525:ONL917530 OXH917525:OXH917530 PHD917525:PHD917530 PQZ917525:PQZ917530 QAV917525:QAV917530 QKR917525:QKR917530 QUN917525:QUN917530 REJ917525:REJ917530 ROF917525:ROF917530 RYB917525:RYB917530 SHX917525:SHX917530 SRT917525:SRT917530 TBP917525:TBP917530 TLL917525:TLL917530 TVH917525:TVH917530 UFD917525:UFD917530 UOZ917525:UOZ917530 UYV917525:UYV917530 VIR917525:VIR917530 VSN917525:VSN917530 WCJ917525:WCJ917530 WMF917525:WMF917530 WWB917525:WWB917530 W983061:W983066 JP983061:JP983066 TL983061:TL983066 ADH983061:ADH983066 AND983061:AND983066 AWZ983061:AWZ983066 BGV983061:BGV983066 BQR983061:BQR983066 CAN983061:CAN983066 CKJ983061:CKJ983066 CUF983061:CUF983066 DEB983061:DEB983066 DNX983061:DNX983066 DXT983061:DXT983066 EHP983061:EHP983066 ERL983061:ERL983066 FBH983061:FBH983066 FLD983061:FLD983066 FUZ983061:FUZ983066 GEV983061:GEV983066 GOR983061:GOR983066 GYN983061:GYN983066 HIJ983061:HIJ983066 HSF983061:HSF983066 ICB983061:ICB983066 ILX983061:ILX983066 IVT983061:IVT983066 JFP983061:JFP983066 JPL983061:JPL983066 JZH983061:JZH983066 KJD983061:KJD983066 KSZ983061:KSZ983066 LCV983061:LCV983066 LMR983061:LMR983066 LWN983061:LWN983066 MGJ983061:MGJ983066 MQF983061:MQF983066 NAB983061:NAB983066 NJX983061:NJX983066 NTT983061:NTT983066 ODP983061:ODP983066 ONL983061:ONL983066 OXH983061:OXH983066 PHD983061:PHD983066 PQZ983061:PQZ983066 QAV983061:QAV983066 QKR983061:QKR983066 QUN983061:QUN983066 REJ983061:REJ983066 ROF983061:ROF983066 RYB983061:RYB983066 SHX983061:SHX983066 SRT983061:SRT983066 TBP983061:TBP983066 TLL983061:TLL983066 TVH983061:TVH983066 UFD983061:UFD983066 UOZ983061:UOZ983066 UYV983061:UYV983066 VIR983061:VIR983066 VSN983061:VSN983066 WCJ983061:WCJ983066 WMF983061:WMF983066 WWB983061:WWB983066" xr:uid="{E4238F0C-ADB3-429B-960B-E7ADD5DD4D8A}">
      <formula1>"小1,小2,小3,小4,小5,小6,中1,中2,中3,　,"</formula1>
    </dataValidation>
  </dataValidations>
  <printOptions horizontalCentered="1"/>
  <pageMargins left="0.19685039370078741" right="0.19685039370078741" top="0.23622047244094491" bottom="0.15748031496062992" header="0.27559055118110237" footer="0.19685039370078741"/>
  <pageSetup paperSize="9" scale="80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22F81B5-71D6-488A-A561-5CDC88C5BB88}">
          <x14:formula1>
            <xm:f>"○,　,"</xm:f>
          </x14:formula1>
          <xm:sqref>B10:C11 M10:N11 X10:Y11 AF10:AG11 VUJ983047:VUK983048 IW9:IX10 SS9:ST10 ACO9:ACP10 AMK9:AML10 AWG9:AWH10 BGC9:BGD10 BPY9:BPZ10 BZU9:BZV10 CJQ9:CJR10 CTM9:CTN10 DDI9:DDJ10 DNE9:DNF10 DXA9:DXB10 EGW9:EGX10 EQS9:EQT10 FAO9:FAP10 FKK9:FKL10 FUG9:FUH10 GEC9:GED10 GNY9:GNZ10 GXU9:GXV10 HHQ9:HHR10 HRM9:HRN10 IBI9:IBJ10 ILE9:ILF10 IVA9:IVB10 JEW9:JEX10 JOS9:JOT10 JYO9:JYP10 KIK9:KIL10 KSG9:KSH10 LCC9:LCD10 LLY9:LLZ10 LVU9:LVV10 MFQ9:MFR10 MPM9:MPN10 MZI9:MZJ10 NJE9:NJF10 NTA9:NTB10 OCW9:OCX10 OMS9:OMT10 OWO9:OWP10 PGK9:PGL10 PQG9:PQH10 QAC9:QAD10 QJY9:QJZ10 QTU9:QTV10 RDQ9:RDR10 RNM9:RNN10 RXI9:RXJ10 SHE9:SHF10 SRA9:SRB10 TAW9:TAX10 TKS9:TKT10 TUO9:TUP10 UEK9:UEL10 UOG9:UOH10 UYC9:UYD10 VHY9:VHZ10 VRU9:VRV10 WBQ9:WBR10 WLM9:WLN10 WVI9:WVJ10 D65543:E65544 IW65543:IX65544 SS65543:ST65544 ACO65543:ACP65544 AMK65543:AML65544 AWG65543:AWH65544 BGC65543:BGD65544 BPY65543:BPZ65544 BZU65543:BZV65544 CJQ65543:CJR65544 CTM65543:CTN65544 DDI65543:DDJ65544 DNE65543:DNF65544 DXA65543:DXB65544 EGW65543:EGX65544 EQS65543:EQT65544 FAO65543:FAP65544 FKK65543:FKL65544 FUG65543:FUH65544 GEC65543:GED65544 GNY65543:GNZ65544 GXU65543:GXV65544 HHQ65543:HHR65544 HRM65543:HRN65544 IBI65543:IBJ65544 ILE65543:ILF65544 IVA65543:IVB65544 JEW65543:JEX65544 JOS65543:JOT65544 JYO65543:JYP65544 KIK65543:KIL65544 KSG65543:KSH65544 LCC65543:LCD65544 LLY65543:LLZ65544 LVU65543:LVV65544 MFQ65543:MFR65544 MPM65543:MPN65544 MZI65543:MZJ65544 NJE65543:NJF65544 NTA65543:NTB65544 OCW65543:OCX65544 OMS65543:OMT65544 OWO65543:OWP65544 PGK65543:PGL65544 PQG65543:PQH65544 QAC65543:QAD65544 QJY65543:QJZ65544 QTU65543:QTV65544 RDQ65543:RDR65544 RNM65543:RNN65544 RXI65543:RXJ65544 SHE65543:SHF65544 SRA65543:SRB65544 TAW65543:TAX65544 TKS65543:TKT65544 TUO65543:TUP65544 UEK65543:UEL65544 UOG65543:UOH65544 UYC65543:UYD65544 VHY65543:VHZ65544 VRU65543:VRV65544 WBQ65543:WBR65544 WLM65543:WLN65544 WVI65543:WVJ65544 D131079:E131080 IW131079:IX131080 SS131079:ST131080 ACO131079:ACP131080 AMK131079:AML131080 AWG131079:AWH131080 BGC131079:BGD131080 BPY131079:BPZ131080 BZU131079:BZV131080 CJQ131079:CJR131080 CTM131079:CTN131080 DDI131079:DDJ131080 DNE131079:DNF131080 DXA131079:DXB131080 EGW131079:EGX131080 EQS131079:EQT131080 FAO131079:FAP131080 FKK131079:FKL131080 FUG131079:FUH131080 GEC131079:GED131080 GNY131079:GNZ131080 GXU131079:GXV131080 HHQ131079:HHR131080 HRM131079:HRN131080 IBI131079:IBJ131080 ILE131079:ILF131080 IVA131079:IVB131080 JEW131079:JEX131080 JOS131079:JOT131080 JYO131079:JYP131080 KIK131079:KIL131080 KSG131079:KSH131080 LCC131079:LCD131080 LLY131079:LLZ131080 LVU131079:LVV131080 MFQ131079:MFR131080 MPM131079:MPN131080 MZI131079:MZJ131080 NJE131079:NJF131080 NTA131079:NTB131080 OCW131079:OCX131080 OMS131079:OMT131080 OWO131079:OWP131080 PGK131079:PGL131080 PQG131079:PQH131080 QAC131079:QAD131080 QJY131079:QJZ131080 QTU131079:QTV131080 RDQ131079:RDR131080 RNM131079:RNN131080 RXI131079:RXJ131080 SHE131079:SHF131080 SRA131079:SRB131080 TAW131079:TAX131080 TKS131079:TKT131080 TUO131079:TUP131080 UEK131079:UEL131080 UOG131079:UOH131080 UYC131079:UYD131080 VHY131079:VHZ131080 VRU131079:VRV131080 WBQ131079:WBR131080 WLM131079:WLN131080 WVI131079:WVJ131080 D196615:E196616 IW196615:IX196616 SS196615:ST196616 ACO196615:ACP196616 AMK196615:AML196616 AWG196615:AWH196616 BGC196615:BGD196616 BPY196615:BPZ196616 BZU196615:BZV196616 CJQ196615:CJR196616 CTM196615:CTN196616 DDI196615:DDJ196616 DNE196615:DNF196616 DXA196615:DXB196616 EGW196615:EGX196616 EQS196615:EQT196616 FAO196615:FAP196616 FKK196615:FKL196616 FUG196615:FUH196616 GEC196615:GED196616 GNY196615:GNZ196616 GXU196615:GXV196616 HHQ196615:HHR196616 HRM196615:HRN196616 IBI196615:IBJ196616 ILE196615:ILF196616 IVA196615:IVB196616 JEW196615:JEX196616 JOS196615:JOT196616 JYO196615:JYP196616 KIK196615:KIL196616 KSG196615:KSH196616 LCC196615:LCD196616 LLY196615:LLZ196616 LVU196615:LVV196616 MFQ196615:MFR196616 MPM196615:MPN196616 MZI196615:MZJ196616 NJE196615:NJF196616 NTA196615:NTB196616 OCW196615:OCX196616 OMS196615:OMT196616 OWO196615:OWP196616 PGK196615:PGL196616 PQG196615:PQH196616 QAC196615:QAD196616 QJY196615:QJZ196616 QTU196615:QTV196616 RDQ196615:RDR196616 RNM196615:RNN196616 RXI196615:RXJ196616 SHE196615:SHF196616 SRA196615:SRB196616 TAW196615:TAX196616 TKS196615:TKT196616 TUO196615:TUP196616 UEK196615:UEL196616 UOG196615:UOH196616 UYC196615:UYD196616 VHY196615:VHZ196616 VRU196615:VRV196616 WBQ196615:WBR196616 WLM196615:WLN196616 WVI196615:WVJ196616 D262151:E262152 IW262151:IX262152 SS262151:ST262152 ACO262151:ACP262152 AMK262151:AML262152 AWG262151:AWH262152 BGC262151:BGD262152 BPY262151:BPZ262152 BZU262151:BZV262152 CJQ262151:CJR262152 CTM262151:CTN262152 DDI262151:DDJ262152 DNE262151:DNF262152 DXA262151:DXB262152 EGW262151:EGX262152 EQS262151:EQT262152 FAO262151:FAP262152 FKK262151:FKL262152 FUG262151:FUH262152 GEC262151:GED262152 GNY262151:GNZ262152 GXU262151:GXV262152 HHQ262151:HHR262152 HRM262151:HRN262152 IBI262151:IBJ262152 ILE262151:ILF262152 IVA262151:IVB262152 JEW262151:JEX262152 JOS262151:JOT262152 JYO262151:JYP262152 KIK262151:KIL262152 KSG262151:KSH262152 LCC262151:LCD262152 LLY262151:LLZ262152 LVU262151:LVV262152 MFQ262151:MFR262152 MPM262151:MPN262152 MZI262151:MZJ262152 NJE262151:NJF262152 NTA262151:NTB262152 OCW262151:OCX262152 OMS262151:OMT262152 OWO262151:OWP262152 PGK262151:PGL262152 PQG262151:PQH262152 QAC262151:QAD262152 QJY262151:QJZ262152 QTU262151:QTV262152 RDQ262151:RDR262152 RNM262151:RNN262152 RXI262151:RXJ262152 SHE262151:SHF262152 SRA262151:SRB262152 TAW262151:TAX262152 TKS262151:TKT262152 TUO262151:TUP262152 UEK262151:UEL262152 UOG262151:UOH262152 UYC262151:UYD262152 VHY262151:VHZ262152 VRU262151:VRV262152 WBQ262151:WBR262152 WLM262151:WLN262152 WVI262151:WVJ262152 D327687:E327688 IW327687:IX327688 SS327687:ST327688 ACO327687:ACP327688 AMK327687:AML327688 AWG327687:AWH327688 BGC327687:BGD327688 BPY327687:BPZ327688 BZU327687:BZV327688 CJQ327687:CJR327688 CTM327687:CTN327688 DDI327687:DDJ327688 DNE327687:DNF327688 DXA327687:DXB327688 EGW327687:EGX327688 EQS327687:EQT327688 FAO327687:FAP327688 FKK327687:FKL327688 FUG327687:FUH327688 GEC327687:GED327688 GNY327687:GNZ327688 GXU327687:GXV327688 HHQ327687:HHR327688 HRM327687:HRN327688 IBI327687:IBJ327688 ILE327687:ILF327688 IVA327687:IVB327688 JEW327687:JEX327688 JOS327687:JOT327688 JYO327687:JYP327688 KIK327687:KIL327688 KSG327687:KSH327688 LCC327687:LCD327688 LLY327687:LLZ327688 LVU327687:LVV327688 MFQ327687:MFR327688 MPM327687:MPN327688 MZI327687:MZJ327688 NJE327687:NJF327688 NTA327687:NTB327688 OCW327687:OCX327688 OMS327687:OMT327688 OWO327687:OWP327688 PGK327687:PGL327688 PQG327687:PQH327688 QAC327687:QAD327688 QJY327687:QJZ327688 QTU327687:QTV327688 RDQ327687:RDR327688 RNM327687:RNN327688 RXI327687:RXJ327688 SHE327687:SHF327688 SRA327687:SRB327688 TAW327687:TAX327688 TKS327687:TKT327688 TUO327687:TUP327688 UEK327687:UEL327688 UOG327687:UOH327688 UYC327687:UYD327688 VHY327687:VHZ327688 VRU327687:VRV327688 WBQ327687:WBR327688 WLM327687:WLN327688 WVI327687:WVJ327688 D393223:E393224 IW393223:IX393224 SS393223:ST393224 ACO393223:ACP393224 AMK393223:AML393224 AWG393223:AWH393224 BGC393223:BGD393224 BPY393223:BPZ393224 BZU393223:BZV393224 CJQ393223:CJR393224 CTM393223:CTN393224 DDI393223:DDJ393224 DNE393223:DNF393224 DXA393223:DXB393224 EGW393223:EGX393224 EQS393223:EQT393224 FAO393223:FAP393224 FKK393223:FKL393224 FUG393223:FUH393224 GEC393223:GED393224 GNY393223:GNZ393224 GXU393223:GXV393224 HHQ393223:HHR393224 HRM393223:HRN393224 IBI393223:IBJ393224 ILE393223:ILF393224 IVA393223:IVB393224 JEW393223:JEX393224 JOS393223:JOT393224 JYO393223:JYP393224 KIK393223:KIL393224 KSG393223:KSH393224 LCC393223:LCD393224 LLY393223:LLZ393224 LVU393223:LVV393224 MFQ393223:MFR393224 MPM393223:MPN393224 MZI393223:MZJ393224 NJE393223:NJF393224 NTA393223:NTB393224 OCW393223:OCX393224 OMS393223:OMT393224 OWO393223:OWP393224 PGK393223:PGL393224 PQG393223:PQH393224 QAC393223:QAD393224 QJY393223:QJZ393224 QTU393223:QTV393224 RDQ393223:RDR393224 RNM393223:RNN393224 RXI393223:RXJ393224 SHE393223:SHF393224 SRA393223:SRB393224 TAW393223:TAX393224 TKS393223:TKT393224 TUO393223:TUP393224 UEK393223:UEL393224 UOG393223:UOH393224 UYC393223:UYD393224 VHY393223:VHZ393224 VRU393223:VRV393224 WBQ393223:WBR393224 WLM393223:WLN393224 WVI393223:WVJ393224 D458759:E458760 IW458759:IX458760 SS458759:ST458760 ACO458759:ACP458760 AMK458759:AML458760 AWG458759:AWH458760 BGC458759:BGD458760 BPY458759:BPZ458760 BZU458759:BZV458760 CJQ458759:CJR458760 CTM458759:CTN458760 DDI458759:DDJ458760 DNE458759:DNF458760 DXA458759:DXB458760 EGW458759:EGX458760 EQS458759:EQT458760 FAO458759:FAP458760 FKK458759:FKL458760 FUG458759:FUH458760 GEC458759:GED458760 GNY458759:GNZ458760 GXU458759:GXV458760 HHQ458759:HHR458760 HRM458759:HRN458760 IBI458759:IBJ458760 ILE458759:ILF458760 IVA458759:IVB458760 JEW458759:JEX458760 JOS458759:JOT458760 JYO458759:JYP458760 KIK458759:KIL458760 KSG458759:KSH458760 LCC458759:LCD458760 LLY458759:LLZ458760 LVU458759:LVV458760 MFQ458759:MFR458760 MPM458759:MPN458760 MZI458759:MZJ458760 NJE458759:NJF458760 NTA458759:NTB458760 OCW458759:OCX458760 OMS458759:OMT458760 OWO458759:OWP458760 PGK458759:PGL458760 PQG458759:PQH458760 QAC458759:QAD458760 QJY458759:QJZ458760 QTU458759:QTV458760 RDQ458759:RDR458760 RNM458759:RNN458760 RXI458759:RXJ458760 SHE458759:SHF458760 SRA458759:SRB458760 TAW458759:TAX458760 TKS458759:TKT458760 TUO458759:TUP458760 UEK458759:UEL458760 UOG458759:UOH458760 UYC458759:UYD458760 VHY458759:VHZ458760 VRU458759:VRV458760 WBQ458759:WBR458760 WLM458759:WLN458760 WVI458759:WVJ458760 D524295:E524296 IW524295:IX524296 SS524295:ST524296 ACO524295:ACP524296 AMK524295:AML524296 AWG524295:AWH524296 BGC524295:BGD524296 BPY524295:BPZ524296 BZU524295:BZV524296 CJQ524295:CJR524296 CTM524295:CTN524296 DDI524295:DDJ524296 DNE524295:DNF524296 DXA524295:DXB524296 EGW524295:EGX524296 EQS524295:EQT524296 FAO524295:FAP524296 FKK524295:FKL524296 FUG524295:FUH524296 GEC524295:GED524296 GNY524295:GNZ524296 GXU524295:GXV524296 HHQ524295:HHR524296 HRM524295:HRN524296 IBI524295:IBJ524296 ILE524295:ILF524296 IVA524295:IVB524296 JEW524295:JEX524296 JOS524295:JOT524296 JYO524295:JYP524296 KIK524295:KIL524296 KSG524295:KSH524296 LCC524295:LCD524296 LLY524295:LLZ524296 LVU524295:LVV524296 MFQ524295:MFR524296 MPM524295:MPN524296 MZI524295:MZJ524296 NJE524295:NJF524296 NTA524295:NTB524296 OCW524295:OCX524296 OMS524295:OMT524296 OWO524295:OWP524296 PGK524295:PGL524296 PQG524295:PQH524296 QAC524295:QAD524296 QJY524295:QJZ524296 QTU524295:QTV524296 RDQ524295:RDR524296 RNM524295:RNN524296 RXI524295:RXJ524296 SHE524295:SHF524296 SRA524295:SRB524296 TAW524295:TAX524296 TKS524295:TKT524296 TUO524295:TUP524296 UEK524295:UEL524296 UOG524295:UOH524296 UYC524295:UYD524296 VHY524295:VHZ524296 VRU524295:VRV524296 WBQ524295:WBR524296 WLM524295:WLN524296 WVI524295:WVJ524296 D589831:E589832 IW589831:IX589832 SS589831:ST589832 ACO589831:ACP589832 AMK589831:AML589832 AWG589831:AWH589832 BGC589831:BGD589832 BPY589831:BPZ589832 BZU589831:BZV589832 CJQ589831:CJR589832 CTM589831:CTN589832 DDI589831:DDJ589832 DNE589831:DNF589832 DXA589831:DXB589832 EGW589831:EGX589832 EQS589831:EQT589832 FAO589831:FAP589832 FKK589831:FKL589832 FUG589831:FUH589832 GEC589831:GED589832 GNY589831:GNZ589832 GXU589831:GXV589832 HHQ589831:HHR589832 HRM589831:HRN589832 IBI589831:IBJ589832 ILE589831:ILF589832 IVA589831:IVB589832 JEW589831:JEX589832 JOS589831:JOT589832 JYO589831:JYP589832 KIK589831:KIL589832 KSG589831:KSH589832 LCC589831:LCD589832 LLY589831:LLZ589832 LVU589831:LVV589832 MFQ589831:MFR589832 MPM589831:MPN589832 MZI589831:MZJ589832 NJE589831:NJF589832 NTA589831:NTB589832 OCW589831:OCX589832 OMS589831:OMT589832 OWO589831:OWP589832 PGK589831:PGL589832 PQG589831:PQH589832 QAC589831:QAD589832 QJY589831:QJZ589832 QTU589831:QTV589832 RDQ589831:RDR589832 RNM589831:RNN589832 RXI589831:RXJ589832 SHE589831:SHF589832 SRA589831:SRB589832 TAW589831:TAX589832 TKS589831:TKT589832 TUO589831:TUP589832 UEK589831:UEL589832 UOG589831:UOH589832 UYC589831:UYD589832 VHY589831:VHZ589832 VRU589831:VRV589832 WBQ589831:WBR589832 WLM589831:WLN589832 WVI589831:WVJ589832 D655367:E655368 IW655367:IX655368 SS655367:ST655368 ACO655367:ACP655368 AMK655367:AML655368 AWG655367:AWH655368 BGC655367:BGD655368 BPY655367:BPZ655368 BZU655367:BZV655368 CJQ655367:CJR655368 CTM655367:CTN655368 DDI655367:DDJ655368 DNE655367:DNF655368 DXA655367:DXB655368 EGW655367:EGX655368 EQS655367:EQT655368 FAO655367:FAP655368 FKK655367:FKL655368 FUG655367:FUH655368 GEC655367:GED655368 GNY655367:GNZ655368 GXU655367:GXV655368 HHQ655367:HHR655368 HRM655367:HRN655368 IBI655367:IBJ655368 ILE655367:ILF655368 IVA655367:IVB655368 JEW655367:JEX655368 JOS655367:JOT655368 JYO655367:JYP655368 KIK655367:KIL655368 KSG655367:KSH655368 LCC655367:LCD655368 LLY655367:LLZ655368 LVU655367:LVV655368 MFQ655367:MFR655368 MPM655367:MPN655368 MZI655367:MZJ655368 NJE655367:NJF655368 NTA655367:NTB655368 OCW655367:OCX655368 OMS655367:OMT655368 OWO655367:OWP655368 PGK655367:PGL655368 PQG655367:PQH655368 QAC655367:QAD655368 QJY655367:QJZ655368 QTU655367:QTV655368 RDQ655367:RDR655368 RNM655367:RNN655368 RXI655367:RXJ655368 SHE655367:SHF655368 SRA655367:SRB655368 TAW655367:TAX655368 TKS655367:TKT655368 TUO655367:TUP655368 UEK655367:UEL655368 UOG655367:UOH655368 UYC655367:UYD655368 VHY655367:VHZ655368 VRU655367:VRV655368 WBQ655367:WBR655368 WLM655367:WLN655368 WVI655367:WVJ655368 D720903:E720904 IW720903:IX720904 SS720903:ST720904 ACO720903:ACP720904 AMK720903:AML720904 AWG720903:AWH720904 BGC720903:BGD720904 BPY720903:BPZ720904 BZU720903:BZV720904 CJQ720903:CJR720904 CTM720903:CTN720904 DDI720903:DDJ720904 DNE720903:DNF720904 DXA720903:DXB720904 EGW720903:EGX720904 EQS720903:EQT720904 FAO720903:FAP720904 FKK720903:FKL720904 FUG720903:FUH720904 GEC720903:GED720904 GNY720903:GNZ720904 GXU720903:GXV720904 HHQ720903:HHR720904 HRM720903:HRN720904 IBI720903:IBJ720904 ILE720903:ILF720904 IVA720903:IVB720904 JEW720903:JEX720904 JOS720903:JOT720904 JYO720903:JYP720904 KIK720903:KIL720904 KSG720903:KSH720904 LCC720903:LCD720904 LLY720903:LLZ720904 LVU720903:LVV720904 MFQ720903:MFR720904 MPM720903:MPN720904 MZI720903:MZJ720904 NJE720903:NJF720904 NTA720903:NTB720904 OCW720903:OCX720904 OMS720903:OMT720904 OWO720903:OWP720904 PGK720903:PGL720904 PQG720903:PQH720904 QAC720903:QAD720904 QJY720903:QJZ720904 QTU720903:QTV720904 RDQ720903:RDR720904 RNM720903:RNN720904 RXI720903:RXJ720904 SHE720903:SHF720904 SRA720903:SRB720904 TAW720903:TAX720904 TKS720903:TKT720904 TUO720903:TUP720904 UEK720903:UEL720904 UOG720903:UOH720904 UYC720903:UYD720904 VHY720903:VHZ720904 VRU720903:VRV720904 WBQ720903:WBR720904 WLM720903:WLN720904 WVI720903:WVJ720904 D786439:E786440 IW786439:IX786440 SS786439:ST786440 ACO786439:ACP786440 AMK786439:AML786440 AWG786439:AWH786440 BGC786439:BGD786440 BPY786439:BPZ786440 BZU786439:BZV786440 CJQ786439:CJR786440 CTM786439:CTN786440 DDI786439:DDJ786440 DNE786439:DNF786440 DXA786439:DXB786440 EGW786439:EGX786440 EQS786439:EQT786440 FAO786439:FAP786440 FKK786439:FKL786440 FUG786439:FUH786440 GEC786439:GED786440 GNY786439:GNZ786440 GXU786439:GXV786440 HHQ786439:HHR786440 HRM786439:HRN786440 IBI786439:IBJ786440 ILE786439:ILF786440 IVA786439:IVB786440 JEW786439:JEX786440 JOS786439:JOT786440 JYO786439:JYP786440 KIK786439:KIL786440 KSG786439:KSH786440 LCC786439:LCD786440 LLY786439:LLZ786440 LVU786439:LVV786440 MFQ786439:MFR786440 MPM786439:MPN786440 MZI786439:MZJ786440 NJE786439:NJF786440 NTA786439:NTB786440 OCW786439:OCX786440 OMS786439:OMT786440 OWO786439:OWP786440 PGK786439:PGL786440 PQG786439:PQH786440 QAC786439:QAD786440 QJY786439:QJZ786440 QTU786439:QTV786440 RDQ786439:RDR786440 RNM786439:RNN786440 RXI786439:RXJ786440 SHE786439:SHF786440 SRA786439:SRB786440 TAW786439:TAX786440 TKS786439:TKT786440 TUO786439:TUP786440 UEK786439:UEL786440 UOG786439:UOH786440 UYC786439:UYD786440 VHY786439:VHZ786440 VRU786439:VRV786440 WBQ786439:WBR786440 WLM786439:WLN786440 WVI786439:WVJ786440 D851975:E851976 IW851975:IX851976 SS851975:ST851976 ACO851975:ACP851976 AMK851975:AML851976 AWG851975:AWH851976 BGC851975:BGD851976 BPY851975:BPZ851976 BZU851975:BZV851976 CJQ851975:CJR851976 CTM851975:CTN851976 DDI851975:DDJ851976 DNE851975:DNF851976 DXA851975:DXB851976 EGW851975:EGX851976 EQS851975:EQT851976 FAO851975:FAP851976 FKK851975:FKL851976 FUG851975:FUH851976 GEC851975:GED851976 GNY851975:GNZ851976 GXU851975:GXV851976 HHQ851975:HHR851976 HRM851975:HRN851976 IBI851975:IBJ851976 ILE851975:ILF851976 IVA851975:IVB851976 JEW851975:JEX851976 JOS851975:JOT851976 JYO851975:JYP851976 KIK851975:KIL851976 KSG851975:KSH851976 LCC851975:LCD851976 LLY851975:LLZ851976 LVU851975:LVV851976 MFQ851975:MFR851976 MPM851975:MPN851976 MZI851975:MZJ851976 NJE851975:NJF851976 NTA851975:NTB851976 OCW851975:OCX851976 OMS851975:OMT851976 OWO851975:OWP851976 PGK851975:PGL851976 PQG851975:PQH851976 QAC851975:QAD851976 QJY851975:QJZ851976 QTU851975:QTV851976 RDQ851975:RDR851976 RNM851975:RNN851976 RXI851975:RXJ851976 SHE851975:SHF851976 SRA851975:SRB851976 TAW851975:TAX851976 TKS851975:TKT851976 TUO851975:TUP851976 UEK851975:UEL851976 UOG851975:UOH851976 UYC851975:UYD851976 VHY851975:VHZ851976 VRU851975:VRV851976 WBQ851975:WBR851976 WLM851975:WLN851976 WVI851975:WVJ851976 D917511:E917512 IW917511:IX917512 SS917511:ST917512 ACO917511:ACP917512 AMK917511:AML917512 AWG917511:AWH917512 BGC917511:BGD917512 BPY917511:BPZ917512 BZU917511:BZV917512 CJQ917511:CJR917512 CTM917511:CTN917512 DDI917511:DDJ917512 DNE917511:DNF917512 DXA917511:DXB917512 EGW917511:EGX917512 EQS917511:EQT917512 FAO917511:FAP917512 FKK917511:FKL917512 FUG917511:FUH917512 GEC917511:GED917512 GNY917511:GNZ917512 GXU917511:GXV917512 HHQ917511:HHR917512 HRM917511:HRN917512 IBI917511:IBJ917512 ILE917511:ILF917512 IVA917511:IVB917512 JEW917511:JEX917512 JOS917511:JOT917512 JYO917511:JYP917512 KIK917511:KIL917512 KSG917511:KSH917512 LCC917511:LCD917512 LLY917511:LLZ917512 LVU917511:LVV917512 MFQ917511:MFR917512 MPM917511:MPN917512 MZI917511:MZJ917512 NJE917511:NJF917512 NTA917511:NTB917512 OCW917511:OCX917512 OMS917511:OMT917512 OWO917511:OWP917512 PGK917511:PGL917512 PQG917511:PQH917512 QAC917511:QAD917512 QJY917511:QJZ917512 QTU917511:QTV917512 RDQ917511:RDR917512 RNM917511:RNN917512 RXI917511:RXJ917512 SHE917511:SHF917512 SRA917511:SRB917512 TAW917511:TAX917512 TKS917511:TKT917512 TUO917511:TUP917512 UEK917511:UEL917512 UOG917511:UOH917512 UYC917511:UYD917512 VHY917511:VHZ917512 VRU917511:VRV917512 WBQ917511:WBR917512 WLM917511:WLN917512 WVI917511:WVJ917512 D983047:E983048 IW983047:IX983048 SS983047:ST983048 ACO983047:ACP983048 AMK983047:AML983048 AWG983047:AWH983048 BGC983047:BGD983048 BPY983047:BPZ983048 BZU983047:BZV983048 CJQ983047:CJR983048 CTM983047:CTN983048 DDI983047:DDJ983048 DNE983047:DNF983048 DXA983047:DXB983048 EGW983047:EGX983048 EQS983047:EQT983048 FAO983047:FAP983048 FKK983047:FKL983048 FUG983047:FUH983048 GEC983047:GED983048 GNY983047:GNZ983048 GXU983047:GXV983048 HHQ983047:HHR983048 HRM983047:HRN983048 IBI983047:IBJ983048 ILE983047:ILF983048 IVA983047:IVB983048 JEW983047:JEX983048 JOS983047:JOT983048 JYO983047:JYP983048 KIK983047:KIL983048 KSG983047:KSH983048 LCC983047:LCD983048 LLY983047:LLZ983048 LVU983047:LVV983048 MFQ983047:MFR983048 MPM983047:MPN983048 MZI983047:MZJ983048 NJE983047:NJF983048 NTA983047:NTB983048 OCW983047:OCX983048 OMS983047:OMT983048 OWO983047:OWP983048 PGK983047:PGL983048 PQG983047:PQH983048 QAC983047:QAD983048 QJY983047:QJZ983048 QTU983047:QTV983048 RDQ983047:RDR983048 RNM983047:RNN983048 RXI983047:RXJ983048 SHE983047:SHF983048 SRA983047:SRB983048 TAW983047:TAX983048 TKS983047:TKT983048 TUO983047:TUP983048 UEK983047:UEL983048 UOG983047:UOH983048 UYC983047:UYD983048 VHY983047:VHZ983048 VRU983047:VRV983048 WBQ983047:WBR983048 WLM983047:WLN983048 WVI983047:WVJ983048 WEF983047:WEG983048 JF9:JG10 TB9:TC10 ACX9:ACY10 AMT9:AMU10 AWP9:AWQ10 BGL9:BGM10 BQH9:BQI10 CAD9:CAE10 CJZ9:CKA10 CTV9:CTW10 DDR9:DDS10 DNN9:DNO10 DXJ9:DXK10 EHF9:EHG10 ERB9:ERC10 FAX9:FAY10 FKT9:FKU10 FUP9:FUQ10 GEL9:GEM10 GOH9:GOI10 GYD9:GYE10 HHZ9:HIA10 HRV9:HRW10 IBR9:IBS10 ILN9:ILO10 IVJ9:IVK10 JFF9:JFG10 JPB9:JPC10 JYX9:JYY10 KIT9:KIU10 KSP9:KSQ10 LCL9:LCM10 LMH9:LMI10 LWD9:LWE10 MFZ9:MGA10 MPV9:MPW10 MZR9:MZS10 NJN9:NJO10 NTJ9:NTK10 ODF9:ODG10 ONB9:ONC10 OWX9:OWY10 PGT9:PGU10 PQP9:PQQ10 QAL9:QAM10 QKH9:QKI10 QUD9:QUE10 RDZ9:REA10 RNV9:RNW10 RXR9:RXS10 SHN9:SHO10 SRJ9:SRK10 TBF9:TBG10 TLB9:TLC10 TUX9:TUY10 UET9:UEU10 UOP9:UOQ10 UYL9:UYM10 VIH9:VII10 VSD9:VSE10 WBZ9:WCA10 WLV9:WLW10 WVR9:WVS10 M65543:N65544 JF65543:JG65544 TB65543:TC65544 ACX65543:ACY65544 AMT65543:AMU65544 AWP65543:AWQ65544 BGL65543:BGM65544 BQH65543:BQI65544 CAD65543:CAE65544 CJZ65543:CKA65544 CTV65543:CTW65544 DDR65543:DDS65544 DNN65543:DNO65544 DXJ65543:DXK65544 EHF65543:EHG65544 ERB65543:ERC65544 FAX65543:FAY65544 FKT65543:FKU65544 FUP65543:FUQ65544 GEL65543:GEM65544 GOH65543:GOI65544 GYD65543:GYE65544 HHZ65543:HIA65544 HRV65543:HRW65544 IBR65543:IBS65544 ILN65543:ILO65544 IVJ65543:IVK65544 JFF65543:JFG65544 JPB65543:JPC65544 JYX65543:JYY65544 KIT65543:KIU65544 KSP65543:KSQ65544 LCL65543:LCM65544 LMH65543:LMI65544 LWD65543:LWE65544 MFZ65543:MGA65544 MPV65543:MPW65544 MZR65543:MZS65544 NJN65543:NJO65544 NTJ65543:NTK65544 ODF65543:ODG65544 ONB65543:ONC65544 OWX65543:OWY65544 PGT65543:PGU65544 PQP65543:PQQ65544 QAL65543:QAM65544 QKH65543:QKI65544 QUD65543:QUE65544 RDZ65543:REA65544 RNV65543:RNW65544 RXR65543:RXS65544 SHN65543:SHO65544 SRJ65543:SRK65544 TBF65543:TBG65544 TLB65543:TLC65544 TUX65543:TUY65544 UET65543:UEU65544 UOP65543:UOQ65544 UYL65543:UYM65544 VIH65543:VII65544 VSD65543:VSE65544 WBZ65543:WCA65544 WLV65543:WLW65544 WVR65543:WVS65544 M131079:N131080 JF131079:JG131080 TB131079:TC131080 ACX131079:ACY131080 AMT131079:AMU131080 AWP131079:AWQ131080 BGL131079:BGM131080 BQH131079:BQI131080 CAD131079:CAE131080 CJZ131079:CKA131080 CTV131079:CTW131080 DDR131079:DDS131080 DNN131079:DNO131080 DXJ131079:DXK131080 EHF131079:EHG131080 ERB131079:ERC131080 FAX131079:FAY131080 FKT131079:FKU131080 FUP131079:FUQ131080 GEL131079:GEM131080 GOH131079:GOI131080 GYD131079:GYE131080 HHZ131079:HIA131080 HRV131079:HRW131080 IBR131079:IBS131080 ILN131079:ILO131080 IVJ131079:IVK131080 JFF131079:JFG131080 JPB131079:JPC131080 JYX131079:JYY131080 KIT131079:KIU131080 KSP131079:KSQ131080 LCL131079:LCM131080 LMH131079:LMI131080 LWD131079:LWE131080 MFZ131079:MGA131080 MPV131079:MPW131080 MZR131079:MZS131080 NJN131079:NJO131080 NTJ131079:NTK131080 ODF131079:ODG131080 ONB131079:ONC131080 OWX131079:OWY131080 PGT131079:PGU131080 PQP131079:PQQ131080 QAL131079:QAM131080 QKH131079:QKI131080 QUD131079:QUE131080 RDZ131079:REA131080 RNV131079:RNW131080 RXR131079:RXS131080 SHN131079:SHO131080 SRJ131079:SRK131080 TBF131079:TBG131080 TLB131079:TLC131080 TUX131079:TUY131080 UET131079:UEU131080 UOP131079:UOQ131080 UYL131079:UYM131080 VIH131079:VII131080 VSD131079:VSE131080 WBZ131079:WCA131080 WLV131079:WLW131080 WVR131079:WVS131080 M196615:N196616 JF196615:JG196616 TB196615:TC196616 ACX196615:ACY196616 AMT196615:AMU196616 AWP196615:AWQ196616 BGL196615:BGM196616 BQH196615:BQI196616 CAD196615:CAE196616 CJZ196615:CKA196616 CTV196615:CTW196616 DDR196615:DDS196616 DNN196615:DNO196616 DXJ196615:DXK196616 EHF196615:EHG196616 ERB196615:ERC196616 FAX196615:FAY196616 FKT196615:FKU196616 FUP196615:FUQ196616 GEL196615:GEM196616 GOH196615:GOI196616 GYD196615:GYE196616 HHZ196615:HIA196616 HRV196615:HRW196616 IBR196615:IBS196616 ILN196615:ILO196616 IVJ196615:IVK196616 JFF196615:JFG196616 JPB196615:JPC196616 JYX196615:JYY196616 KIT196615:KIU196616 KSP196615:KSQ196616 LCL196615:LCM196616 LMH196615:LMI196616 LWD196615:LWE196616 MFZ196615:MGA196616 MPV196615:MPW196616 MZR196615:MZS196616 NJN196615:NJO196616 NTJ196615:NTK196616 ODF196615:ODG196616 ONB196615:ONC196616 OWX196615:OWY196616 PGT196615:PGU196616 PQP196615:PQQ196616 QAL196615:QAM196616 QKH196615:QKI196616 QUD196615:QUE196616 RDZ196615:REA196616 RNV196615:RNW196616 RXR196615:RXS196616 SHN196615:SHO196616 SRJ196615:SRK196616 TBF196615:TBG196616 TLB196615:TLC196616 TUX196615:TUY196616 UET196615:UEU196616 UOP196615:UOQ196616 UYL196615:UYM196616 VIH196615:VII196616 VSD196615:VSE196616 WBZ196615:WCA196616 WLV196615:WLW196616 WVR196615:WVS196616 M262151:N262152 JF262151:JG262152 TB262151:TC262152 ACX262151:ACY262152 AMT262151:AMU262152 AWP262151:AWQ262152 BGL262151:BGM262152 BQH262151:BQI262152 CAD262151:CAE262152 CJZ262151:CKA262152 CTV262151:CTW262152 DDR262151:DDS262152 DNN262151:DNO262152 DXJ262151:DXK262152 EHF262151:EHG262152 ERB262151:ERC262152 FAX262151:FAY262152 FKT262151:FKU262152 FUP262151:FUQ262152 GEL262151:GEM262152 GOH262151:GOI262152 GYD262151:GYE262152 HHZ262151:HIA262152 HRV262151:HRW262152 IBR262151:IBS262152 ILN262151:ILO262152 IVJ262151:IVK262152 JFF262151:JFG262152 JPB262151:JPC262152 JYX262151:JYY262152 KIT262151:KIU262152 KSP262151:KSQ262152 LCL262151:LCM262152 LMH262151:LMI262152 LWD262151:LWE262152 MFZ262151:MGA262152 MPV262151:MPW262152 MZR262151:MZS262152 NJN262151:NJO262152 NTJ262151:NTK262152 ODF262151:ODG262152 ONB262151:ONC262152 OWX262151:OWY262152 PGT262151:PGU262152 PQP262151:PQQ262152 QAL262151:QAM262152 QKH262151:QKI262152 QUD262151:QUE262152 RDZ262151:REA262152 RNV262151:RNW262152 RXR262151:RXS262152 SHN262151:SHO262152 SRJ262151:SRK262152 TBF262151:TBG262152 TLB262151:TLC262152 TUX262151:TUY262152 UET262151:UEU262152 UOP262151:UOQ262152 UYL262151:UYM262152 VIH262151:VII262152 VSD262151:VSE262152 WBZ262151:WCA262152 WLV262151:WLW262152 WVR262151:WVS262152 M327687:N327688 JF327687:JG327688 TB327687:TC327688 ACX327687:ACY327688 AMT327687:AMU327688 AWP327687:AWQ327688 BGL327687:BGM327688 BQH327687:BQI327688 CAD327687:CAE327688 CJZ327687:CKA327688 CTV327687:CTW327688 DDR327687:DDS327688 DNN327687:DNO327688 DXJ327687:DXK327688 EHF327687:EHG327688 ERB327687:ERC327688 FAX327687:FAY327688 FKT327687:FKU327688 FUP327687:FUQ327688 GEL327687:GEM327688 GOH327687:GOI327688 GYD327687:GYE327688 HHZ327687:HIA327688 HRV327687:HRW327688 IBR327687:IBS327688 ILN327687:ILO327688 IVJ327687:IVK327688 JFF327687:JFG327688 JPB327687:JPC327688 JYX327687:JYY327688 KIT327687:KIU327688 KSP327687:KSQ327688 LCL327687:LCM327688 LMH327687:LMI327688 LWD327687:LWE327688 MFZ327687:MGA327688 MPV327687:MPW327688 MZR327687:MZS327688 NJN327687:NJO327688 NTJ327687:NTK327688 ODF327687:ODG327688 ONB327687:ONC327688 OWX327687:OWY327688 PGT327687:PGU327688 PQP327687:PQQ327688 QAL327687:QAM327688 QKH327687:QKI327688 QUD327687:QUE327688 RDZ327687:REA327688 RNV327687:RNW327688 RXR327687:RXS327688 SHN327687:SHO327688 SRJ327687:SRK327688 TBF327687:TBG327688 TLB327687:TLC327688 TUX327687:TUY327688 UET327687:UEU327688 UOP327687:UOQ327688 UYL327687:UYM327688 VIH327687:VII327688 VSD327687:VSE327688 WBZ327687:WCA327688 WLV327687:WLW327688 WVR327687:WVS327688 M393223:N393224 JF393223:JG393224 TB393223:TC393224 ACX393223:ACY393224 AMT393223:AMU393224 AWP393223:AWQ393224 BGL393223:BGM393224 BQH393223:BQI393224 CAD393223:CAE393224 CJZ393223:CKA393224 CTV393223:CTW393224 DDR393223:DDS393224 DNN393223:DNO393224 DXJ393223:DXK393224 EHF393223:EHG393224 ERB393223:ERC393224 FAX393223:FAY393224 FKT393223:FKU393224 FUP393223:FUQ393224 GEL393223:GEM393224 GOH393223:GOI393224 GYD393223:GYE393224 HHZ393223:HIA393224 HRV393223:HRW393224 IBR393223:IBS393224 ILN393223:ILO393224 IVJ393223:IVK393224 JFF393223:JFG393224 JPB393223:JPC393224 JYX393223:JYY393224 KIT393223:KIU393224 KSP393223:KSQ393224 LCL393223:LCM393224 LMH393223:LMI393224 LWD393223:LWE393224 MFZ393223:MGA393224 MPV393223:MPW393224 MZR393223:MZS393224 NJN393223:NJO393224 NTJ393223:NTK393224 ODF393223:ODG393224 ONB393223:ONC393224 OWX393223:OWY393224 PGT393223:PGU393224 PQP393223:PQQ393224 QAL393223:QAM393224 QKH393223:QKI393224 QUD393223:QUE393224 RDZ393223:REA393224 RNV393223:RNW393224 RXR393223:RXS393224 SHN393223:SHO393224 SRJ393223:SRK393224 TBF393223:TBG393224 TLB393223:TLC393224 TUX393223:TUY393224 UET393223:UEU393224 UOP393223:UOQ393224 UYL393223:UYM393224 VIH393223:VII393224 VSD393223:VSE393224 WBZ393223:WCA393224 WLV393223:WLW393224 WVR393223:WVS393224 M458759:N458760 JF458759:JG458760 TB458759:TC458760 ACX458759:ACY458760 AMT458759:AMU458760 AWP458759:AWQ458760 BGL458759:BGM458760 BQH458759:BQI458760 CAD458759:CAE458760 CJZ458759:CKA458760 CTV458759:CTW458760 DDR458759:DDS458760 DNN458759:DNO458760 DXJ458759:DXK458760 EHF458759:EHG458760 ERB458759:ERC458760 FAX458759:FAY458760 FKT458759:FKU458760 FUP458759:FUQ458760 GEL458759:GEM458760 GOH458759:GOI458760 GYD458759:GYE458760 HHZ458759:HIA458760 HRV458759:HRW458760 IBR458759:IBS458760 ILN458759:ILO458760 IVJ458759:IVK458760 JFF458759:JFG458760 JPB458759:JPC458760 JYX458759:JYY458760 KIT458759:KIU458760 KSP458759:KSQ458760 LCL458759:LCM458760 LMH458759:LMI458760 LWD458759:LWE458760 MFZ458759:MGA458760 MPV458759:MPW458760 MZR458759:MZS458760 NJN458759:NJO458760 NTJ458759:NTK458760 ODF458759:ODG458760 ONB458759:ONC458760 OWX458759:OWY458760 PGT458759:PGU458760 PQP458759:PQQ458760 QAL458759:QAM458760 QKH458759:QKI458760 QUD458759:QUE458760 RDZ458759:REA458760 RNV458759:RNW458760 RXR458759:RXS458760 SHN458759:SHO458760 SRJ458759:SRK458760 TBF458759:TBG458760 TLB458759:TLC458760 TUX458759:TUY458760 UET458759:UEU458760 UOP458759:UOQ458760 UYL458759:UYM458760 VIH458759:VII458760 VSD458759:VSE458760 WBZ458759:WCA458760 WLV458759:WLW458760 WVR458759:WVS458760 M524295:N524296 JF524295:JG524296 TB524295:TC524296 ACX524295:ACY524296 AMT524295:AMU524296 AWP524295:AWQ524296 BGL524295:BGM524296 BQH524295:BQI524296 CAD524295:CAE524296 CJZ524295:CKA524296 CTV524295:CTW524296 DDR524295:DDS524296 DNN524295:DNO524296 DXJ524295:DXK524296 EHF524295:EHG524296 ERB524295:ERC524296 FAX524295:FAY524296 FKT524295:FKU524296 FUP524295:FUQ524296 GEL524295:GEM524296 GOH524295:GOI524296 GYD524295:GYE524296 HHZ524295:HIA524296 HRV524295:HRW524296 IBR524295:IBS524296 ILN524295:ILO524296 IVJ524295:IVK524296 JFF524295:JFG524296 JPB524295:JPC524296 JYX524295:JYY524296 KIT524295:KIU524296 KSP524295:KSQ524296 LCL524295:LCM524296 LMH524295:LMI524296 LWD524295:LWE524296 MFZ524295:MGA524296 MPV524295:MPW524296 MZR524295:MZS524296 NJN524295:NJO524296 NTJ524295:NTK524296 ODF524295:ODG524296 ONB524295:ONC524296 OWX524295:OWY524296 PGT524295:PGU524296 PQP524295:PQQ524296 QAL524295:QAM524296 QKH524295:QKI524296 QUD524295:QUE524296 RDZ524295:REA524296 RNV524295:RNW524296 RXR524295:RXS524296 SHN524295:SHO524296 SRJ524295:SRK524296 TBF524295:TBG524296 TLB524295:TLC524296 TUX524295:TUY524296 UET524295:UEU524296 UOP524295:UOQ524296 UYL524295:UYM524296 VIH524295:VII524296 VSD524295:VSE524296 WBZ524295:WCA524296 WLV524295:WLW524296 WVR524295:WVS524296 M589831:N589832 JF589831:JG589832 TB589831:TC589832 ACX589831:ACY589832 AMT589831:AMU589832 AWP589831:AWQ589832 BGL589831:BGM589832 BQH589831:BQI589832 CAD589831:CAE589832 CJZ589831:CKA589832 CTV589831:CTW589832 DDR589831:DDS589832 DNN589831:DNO589832 DXJ589831:DXK589832 EHF589831:EHG589832 ERB589831:ERC589832 FAX589831:FAY589832 FKT589831:FKU589832 FUP589831:FUQ589832 GEL589831:GEM589832 GOH589831:GOI589832 GYD589831:GYE589832 HHZ589831:HIA589832 HRV589831:HRW589832 IBR589831:IBS589832 ILN589831:ILO589832 IVJ589831:IVK589832 JFF589831:JFG589832 JPB589831:JPC589832 JYX589831:JYY589832 KIT589831:KIU589832 KSP589831:KSQ589832 LCL589831:LCM589832 LMH589831:LMI589832 LWD589831:LWE589832 MFZ589831:MGA589832 MPV589831:MPW589832 MZR589831:MZS589832 NJN589831:NJO589832 NTJ589831:NTK589832 ODF589831:ODG589832 ONB589831:ONC589832 OWX589831:OWY589832 PGT589831:PGU589832 PQP589831:PQQ589832 QAL589831:QAM589832 QKH589831:QKI589832 QUD589831:QUE589832 RDZ589831:REA589832 RNV589831:RNW589832 RXR589831:RXS589832 SHN589831:SHO589832 SRJ589831:SRK589832 TBF589831:TBG589832 TLB589831:TLC589832 TUX589831:TUY589832 UET589831:UEU589832 UOP589831:UOQ589832 UYL589831:UYM589832 VIH589831:VII589832 VSD589831:VSE589832 WBZ589831:WCA589832 WLV589831:WLW589832 WVR589831:WVS589832 M655367:N655368 JF655367:JG655368 TB655367:TC655368 ACX655367:ACY655368 AMT655367:AMU655368 AWP655367:AWQ655368 BGL655367:BGM655368 BQH655367:BQI655368 CAD655367:CAE655368 CJZ655367:CKA655368 CTV655367:CTW655368 DDR655367:DDS655368 DNN655367:DNO655368 DXJ655367:DXK655368 EHF655367:EHG655368 ERB655367:ERC655368 FAX655367:FAY655368 FKT655367:FKU655368 FUP655367:FUQ655368 GEL655367:GEM655368 GOH655367:GOI655368 GYD655367:GYE655368 HHZ655367:HIA655368 HRV655367:HRW655368 IBR655367:IBS655368 ILN655367:ILO655368 IVJ655367:IVK655368 JFF655367:JFG655368 JPB655367:JPC655368 JYX655367:JYY655368 KIT655367:KIU655368 KSP655367:KSQ655368 LCL655367:LCM655368 LMH655367:LMI655368 LWD655367:LWE655368 MFZ655367:MGA655368 MPV655367:MPW655368 MZR655367:MZS655368 NJN655367:NJO655368 NTJ655367:NTK655368 ODF655367:ODG655368 ONB655367:ONC655368 OWX655367:OWY655368 PGT655367:PGU655368 PQP655367:PQQ655368 QAL655367:QAM655368 QKH655367:QKI655368 QUD655367:QUE655368 RDZ655367:REA655368 RNV655367:RNW655368 RXR655367:RXS655368 SHN655367:SHO655368 SRJ655367:SRK655368 TBF655367:TBG655368 TLB655367:TLC655368 TUX655367:TUY655368 UET655367:UEU655368 UOP655367:UOQ655368 UYL655367:UYM655368 VIH655367:VII655368 VSD655367:VSE655368 WBZ655367:WCA655368 WLV655367:WLW655368 WVR655367:WVS655368 M720903:N720904 JF720903:JG720904 TB720903:TC720904 ACX720903:ACY720904 AMT720903:AMU720904 AWP720903:AWQ720904 BGL720903:BGM720904 BQH720903:BQI720904 CAD720903:CAE720904 CJZ720903:CKA720904 CTV720903:CTW720904 DDR720903:DDS720904 DNN720903:DNO720904 DXJ720903:DXK720904 EHF720903:EHG720904 ERB720903:ERC720904 FAX720903:FAY720904 FKT720903:FKU720904 FUP720903:FUQ720904 GEL720903:GEM720904 GOH720903:GOI720904 GYD720903:GYE720904 HHZ720903:HIA720904 HRV720903:HRW720904 IBR720903:IBS720904 ILN720903:ILO720904 IVJ720903:IVK720904 JFF720903:JFG720904 JPB720903:JPC720904 JYX720903:JYY720904 KIT720903:KIU720904 KSP720903:KSQ720904 LCL720903:LCM720904 LMH720903:LMI720904 LWD720903:LWE720904 MFZ720903:MGA720904 MPV720903:MPW720904 MZR720903:MZS720904 NJN720903:NJO720904 NTJ720903:NTK720904 ODF720903:ODG720904 ONB720903:ONC720904 OWX720903:OWY720904 PGT720903:PGU720904 PQP720903:PQQ720904 QAL720903:QAM720904 QKH720903:QKI720904 QUD720903:QUE720904 RDZ720903:REA720904 RNV720903:RNW720904 RXR720903:RXS720904 SHN720903:SHO720904 SRJ720903:SRK720904 TBF720903:TBG720904 TLB720903:TLC720904 TUX720903:TUY720904 UET720903:UEU720904 UOP720903:UOQ720904 UYL720903:UYM720904 VIH720903:VII720904 VSD720903:VSE720904 WBZ720903:WCA720904 WLV720903:WLW720904 WVR720903:WVS720904 M786439:N786440 JF786439:JG786440 TB786439:TC786440 ACX786439:ACY786440 AMT786439:AMU786440 AWP786439:AWQ786440 BGL786439:BGM786440 BQH786439:BQI786440 CAD786439:CAE786440 CJZ786439:CKA786440 CTV786439:CTW786440 DDR786439:DDS786440 DNN786439:DNO786440 DXJ786439:DXK786440 EHF786439:EHG786440 ERB786439:ERC786440 FAX786439:FAY786440 FKT786439:FKU786440 FUP786439:FUQ786440 GEL786439:GEM786440 GOH786439:GOI786440 GYD786439:GYE786440 HHZ786439:HIA786440 HRV786439:HRW786440 IBR786439:IBS786440 ILN786439:ILO786440 IVJ786439:IVK786440 JFF786439:JFG786440 JPB786439:JPC786440 JYX786439:JYY786440 KIT786439:KIU786440 KSP786439:KSQ786440 LCL786439:LCM786440 LMH786439:LMI786440 LWD786439:LWE786440 MFZ786439:MGA786440 MPV786439:MPW786440 MZR786439:MZS786440 NJN786439:NJO786440 NTJ786439:NTK786440 ODF786439:ODG786440 ONB786439:ONC786440 OWX786439:OWY786440 PGT786439:PGU786440 PQP786439:PQQ786440 QAL786439:QAM786440 QKH786439:QKI786440 QUD786439:QUE786440 RDZ786439:REA786440 RNV786439:RNW786440 RXR786439:RXS786440 SHN786439:SHO786440 SRJ786439:SRK786440 TBF786439:TBG786440 TLB786439:TLC786440 TUX786439:TUY786440 UET786439:UEU786440 UOP786439:UOQ786440 UYL786439:UYM786440 VIH786439:VII786440 VSD786439:VSE786440 WBZ786439:WCA786440 WLV786439:WLW786440 WVR786439:WVS786440 M851975:N851976 JF851975:JG851976 TB851975:TC851976 ACX851975:ACY851976 AMT851975:AMU851976 AWP851975:AWQ851976 BGL851975:BGM851976 BQH851975:BQI851976 CAD851975:CAE851976 CJZ851975:CKA851976 CTV851975:CTW851976 DDR851975:DDS851976 DNN851975:DNO851976 DXJ851975:DXK851976 EHF851975:EHG851976 ERB851975:ERC851976 FAX851975:FAY851976 FKT851975:FKU851976 FUP851975:FUQ851976 GEL851975:GEM851976 GOH851975:GOI851976 GYD851975:GYE851976 HHZ851975:HIA851976 HRV851975:HRW851976 IBR851975:IBS851976 ILN851975:ILO851976 IVJ851975:IVK851976 JFF851975:JFG851976 JPB851975:JPC851976 JYX851975:JYY851976 KIT851975:KIU851976 KSP851975:KSQ851976 LCL851975:LCM851976 LMH851975:LMI851976 LWD851975:LWE851976 MFZ851975:MGA851976 MPV851975:MPW851976 MZR851975:MZS851976 NJN851975:NJO851976 NTJ851975:NTK851976 ODF851975:ODG851976 ONB851975:ONC851976 OWX851975:OWY851976 PGT851975:PGU851976 PQP851975:PQQ851976 QAL851975:QAM851976 QKH851975:QKI851976 QUD851975:QUE851976 RDZ851975:REA851976 RNV851975:RNW851976 RXR851975:RXS851976 SHN851975:SHO851976 SRJ851975:SRK851976 TBF851975:TBG851976 TLB851975:TLC851976 TUX851975:TUY851976 UET851975:UEU851976 UOP851975:UOQ851976 UYL851975:UYM851976 VIH851975:VII851976 VSD851975:VSE851976 WBZ851975:WCA851976 WLV851975:WLW851976 WVR851975:WVS851976 M917511:N917512 JF917511:JG917512 TB917511:TC917512 ACX917511:ACY917512 AMT917511:AMU917512 AWP917511:AWQ917512 BGL917511:BGM917512 BQH917511:BQI917512 CAD917511:CAE917512 CJZ917511:CKA917512 CTV917511:CTW917512 DDR917511:DDS917512 DNN917511:DNO917512 DXJ917511:DXK917512 EHF917511:EHG917512 ERB917511:ERC917512 FAX917511:FAY917512 FKT917511:FKU917512 FUP917511:FUQ917512 GEL917511:GEM917512 GOH917511:GOI917512 GYD917511:GYE917512 HHZ917511:HIA917512 HRV917511:HRW917512 IBR917511:IBS917512 ILN917511:ILO917512 IVJ917511:IVK917512 JFF917511:JFG917512 JPB917511:JPC917512 JYX917511:JYY917512 KIT917511:KIU917512 KSP917511:KSQ917512 LCL917511:LCM917512 LMH917511:LMI917512 LWD917511:LWE917512 MFZ917511:MGA917512 MPV917511:MPW917512 MZR917511:MZS917512 NJN917511:NJO917512 NTJ917511:NTK917512 ODF917511:ODG917512 ONB917511:ONC917512 OWX917511:OWY917512 PGT917511:PGU917512 PQP917511:PQQ917512 QAL917511:QAM917512 QKH917511:QKI917512 QUD917511:QUE917512 RDZ917511:REA917512 RNV917511:RNW917512 RXR917511:RXS917512 SHN917511:SHO917512 SRJ917511:SRK917512 TBF917511:TBG917512 TLB917511:TLC917512 TUX917511:TUY917512 UET917511:UEU917512 UOP917511:UOQ917512 UYL917511:UYM917512 VIH917511:VII917512 VSD917511:VSE917512 WBZ917511:WCA917512 WLV917511:WLW917512 WVR917511:WVS917512 M983047:N983048 JF983047:JG983048 TB983047:TC983048 ACX983047:ACY983048 AMT983047:AMU983048 AWP983047:AWQ983048 BGL983047:BGM983048 BQH983047:BQI983048 CAD983047:CAE983048 CJZ983047:CKA983048 CTV983047:CTW983048 DDR983047:DDS983048 DNN983047:DNO983048 DXJ983047:DXK983048 EHF983047:EHG983048 ERB983047:ERC983048 FAX983047:FAY983048 FKT983047:FKU983048 FUP983047:FUQ983048 GEL983047:GEM983048 GOH983047:GOI983048 GYD983047:GYE983048 HHZ983047:HIA983048 HRV983047:HRW983048 IBR983047:IBS983048 ILN983047:ILO983048 IVJ983047:IVK983048 JFF983047:JFG983048 JPB983047:JPC983048 JYX983047:JYY983048 KIT983047:KIU983048 KSP983047:KSQ983048 LCL983047:LCM983048 LMH983047:LMI983048 LWD983047:LWE983048 MFZ983047:MGA983048 MPV983047:MPW983048 MZR983047:MZS983048 NJN983047:NJO983048 NTJ983047:NTK983048 ODF983047:ODG983048 ONB983047:ONC983048 OWX983047:OWY983048 PGT983047:PGU983048 PQP983047:PQQ983048 QAL983047:QAM983048 QKH983047:QKI983048 QUD983047:QUE983048 RDZ983047:REA983048 RNV983047:RNW983048 RXR983047:RXS983048 SHN983047:SHO983048 SRJ983047:SRK983048 TBF983047:TBG983048 TLB983047:TLC983048 TUX983047:TUY983048 UET983047:UEU983048 UOP983047:UOQ983048 UYL983047:UYM983048 VIH983047:VII983048 VSD983047:VSE983048 WBZ983047:WCA983048 WLV983047:WLW983048 WVR983047:WVS983048 WOB983047:WOC983048 JO9:JP10 TK9:TL10 ADG9:ADH10 ANC9:AND10 AWY9:AWZ10 BGU9:BGV10 BQQ9:BQR10 CAM9:CAN10 CKI9:CKJ10 CUE9:CUF10 DEA9:DEB10 DNW9:DNX10 DXS9:DXT10 EHO9:EHP10 ERK9:ERL10 FBG9:FBH10 FLC9:FLD10 FUY9:FUZ10 GEU9:GEV10 GOQ9:GOR10 GYM9:GYN10 HII9:HIJ10 HSE9:HSF10 ICA9:ICB10 ILW9:ILX10 IVS9:IVT10 JFO9:JFP10 JPK9:JPL10 JZG9:JZH10 KJC9:KJD10 KSY9:KSZ10 LCU9:LCV10 LMQ9:LMR10 LWM9:LWN10 MGI9:MGJ10 MQE9:MQF10 NAA9:NAB10 NJW9:NJX10 NTS9:NTT10 ODO9:ODP10 ONK9:ONL10 OXG9:OXH10 PHC9:PHD10 PQY9:PQZ10 QAU9:QAV10 QKQ9:QKR10 QUM9:QUN10 REI9:REJ10 ROE9:ROF10 RYA9:RYB10 SHW9:SHX10 SRS9:SRT10 TBO9:TBP10 TLK9:TLL10 TVG9:TVH10 UFC9:UFD10 UOY9:UOZ10 UYU9:UYV10 VIQ9:VIR10 VSM9:VSN10 WCI9:WCJ10 WME9:WMF10 WWA9:WWB10 V65543:W65544 JO65543:JP65544 TK65543:TL65544 ADG65543:ADH65544 ANC65543:AND65544 AWY65543:AWZ65544 BGU65543:BGV65544 BQQ65543:BQR65544 CAM65543:CAN65544 CKI65543:CKJ65544 CUE65543:CUF65544 DEA65543:DEB65544 DNW65543:DNX65544 DXS65543:DXT65544 EHO65543:EHP65544 ERK65543:ERL65544 FBG65543:FBH65544 FLC65543:FLD65544 FUY65543:FUZ65544 GEU65543:GEV65544 GOQ65543:GOR65544 GYM65543:GYN65544 HII65543:HIJ65544 HSE65543:HSF65544 ICA65543:ICB65544 ILW65543:ILX65544 IVS65543:IVT65544 JFO65543:JFP65544 JPK65543:JPL65544 JZG65543:JZH65544 KJC65543:KJD65544 KSY65543:KSZ65544 LCU65543:LCV65544 LMQ65543:LMR65544 LWM65543:LWN65544 MGI65543:MGJ65544 MQE65543:MQF65544 NAA65543:NAB65544 NJW65543:NJX65544 NTS65543:NTT65544 ODO65543:ODP65544 ONK65543:ONL65544 OXG65543:OXH65544 PHC65543:PHD65544 PQY65543:PQZ65544 QAU65543:QAV65544 QKQ65543:QKR65544 QUM65543:QUN65544 REI65543:REJ65544 ROE65543:ROF65544 RYA65543:RYB65544 SHW65543:SHX65544 SRS65543:SRT65544 TBO65543:TBP65544 TLK65543:TLL65544 TVG65543:TVH65544 UFC65543:UFD65544 UOY65543:UOZ65544 UYU65543:UYV65544 VIQ65543:VIR65544 VSM65543:VSN65544 WCI65543:WCJ65544 WME65543:WMF65544 WWA65543:WWB65544 V131079:W131080 JO131079:JP131080 TK131079:TL131080 ADG131079:ADH131080 ANC131079:AND131080 AWY131079:AWZ131080 BGU131079:BGV131080 BQQ131079:BQR131080 CAM131079:CAN131080 CKI131079:CKJ131080 CUE131079:CUF131080 DEA131079:DEB131080 DNW131079:DNX131080 DXS131079:DXT131080 EHO131079:EHP131080 ERK131079:ERL131080 FBG131079:FBH131080 FLC131079:FLD131080 FUY131079:FUZ131080 GEU131079:GEV131080 GOQ131079:GOR131080 GYM131079:GYN131080 HII131079:HIJ131080 HSE131079:HSF131080 ICA131079:ICB131080 ILW131079:ILX131080 IVS131079:IVT131080 JFO131079:JFP131080 JPK131079:JPL131080 JZG131079:JZH131080 KJC131079:KJD131080 KSY131079:KSZ131080 LCU131079:LCV131080 LMQ131079:LMR131080 LWM131079:LWN131080 MGI131079:MGJ131080 MQE131079:MQF131080 NAA131079:NAB131080 NJW131079:NJX131080 NTS131079:NTT131080 ODO131079:ODP131080 ONK131079:ONL131080 OXG131079:OXH131080 PHC131079:PHD131080 PQY131079:PQZ131080 QAU131079:QAV131080 QKQ131079:QKR131080 QUM131079:QUN131080 REI131079:REJ131080 ROE131079:ROF131080 RYA131079:RYB131080 SHW131079:SHX131080 SRS131079:SRT131080 TBO131079:TBP131080 TLK131079:TLL131080 TVG131079:TVH131080 UFC131079:UFD131080 UOY131079:UOZ131080 UYU131079:UYV131080 VIQ131079:VIR131080 VSM131079:VSN131080 WCI131079:WCJ131080 WME131079:WMF131080 WWA131079:WWB131080 V196615:W196616 JO196615:JP196616 TK196615:TL196616 ADG196615:ADH196616 ANC196615:AND196616 AWY196615:AWZ196616 BGU196615:BGV196616 BQQ196615:BQR196616 CAM196615:CAN196616 CKI196615:CKJ196616 CUE196615:CUF196616 DEA196615:DEB196616 DNW196615:DNX196616 DXS196615:DXT196616 EHO196615:EHP196616 ERK196615:ERL196616 FBG196615:FBH196616 FLC196615:FLD196616 FUY196615:FUZ196616 GEU196615:GEV196616 GOQ196615:GOR196616 GYM196615:GYN196616 HII196615:HIJ196616 HSE196615:HSF196616 ICA196615:ICB196616 ILW196615:ILX196616 IVS196615:IVT196616 JFO196615:JFP196616 JPK196615:JPL196616 JZG196615:JZH196616 KJC196615:KJD196616 KSY196615:KSZ196616 LCU196615:LCV196616 LMQ196615:LMR196616 LWM196615:LWN196616 MGI196615:MGJ196616 MQE196615:MQF196616 NAA196615:NAB196616 NJW196615:NJX196616 NTS196615:NTT196616 ODO196615:ODP196616 ONK196615:ONL196616 OXG196615:OXH196616 PHC196615:PHD196616 PQY196615:PQZ196616 QAU196615:QAV196616 QKQ196615:QKR196616 QUM196615:QUN196616 REI196615:REJ196616 ROE196615:ROF196616 RYA196615:RYB196616 SHW196615:SHX196616 SRS196615:SRT196616 TBO196615:TBP196616 TLK196615:TLL196616 TVG196615:TVH196616 UFC196615:UFD196616 UOY196615:UOZ196616 UYU196615:UYV196616 VIQ196615:VIR196616 VSM196615:VSN196616 WCI196615:WCJ196616 WME196615:WMF196616 WWA196615:WWB196616 V262151:W262152 JO262151:JP262152 TK262151:TL262152 ADG262151:ADH262152 ANC262151:AND262152 AWY262151:AWZ262152 BGU262151:BGV262152 BQQ262151:BQR262152 CAM262151:CAN262152 CKI262151:CKJ262152 CUE262151:CUF262152 DEA262151:DEB262152 DNW262151:DNX262152 DXS262151:DXT262152 EHO262151:EHP262152 ERK262151:ERL262152 FBG262151:FBH262152 FLC262151:FLD262152 FUY262151:FUZ262152 GEU262151:GEV262152 GOQ262151:GOR262152 GYM262151:GYN262152 HII262151:HIJ262152 HSE262151:HSF262152 ICA262151:ICB262152 ILW262151:ILX262152 IVS262151:IVT262152 JFO262151:JFP262152 JPK262151:JPL262152 JZG262151:JZH262152 KJC262151:KJD262152 KSY262151:KSZ262152 LCU262151:LCV262152 LMQ262151:LMR262152 LWM262151:LWN262152 MGI262151:MGJ262152 MQE262151:MQF262152 NAA262151:NAB262152 NJW262151:NJX262152 NTS262151:NTT262152 ODO262151:ODP262152 ONK262151:ONL262152 OXG262151:OXH262152 PHC262151:PHD262152 PQY262151:PQZ262152 QAU262151:QAV262152 QKQ262151:QKR262152 QUM262151:QUN262152 REI262151:REJ262152 ROE262151:ROF262152 RYA262151:RYB262152 SHW262151:SHX262152 SRS262151:SRT262152 TBO262151:TBP262152 TLK262151:TLL262152 TVG262151:TVH262152 UFC262151:UFD262152 UOY262151:UOZ262152 UYU262151:UYV262152 VIQ262151:VIR262152 VSM262151:VSN262152 WCI262151:WCJ262152 WME262151:WMF262152 WWA262151:WWB262152 V327687:W327688 JO327687:JP327688 TK327687:TL327688 ADG327687:ADH327688 ANC327687:AND327688 AWY327687:AWZ327688 BGU327687:BGV327688 BQQ327687:BQR327688 CAM327687:CAN327688 CKI327687:CKJ327688 CUE327687:CUF327688 DEA327687:DEB327688 DNW327687:DNX327688 DXS327687:DXT327688 EHO327687:EHP327688 ERK327687:ERL327688 FBG327687:FBH327688 FLC327687:FLD327688 FUY327687:FUZ327688 GEU327687:GEV327688 GOQ327687:GOR327688 GYM327687:GYN327688 HII327687:HIJ327688 HSE327687:HSF327688 ICA327687:ICB327688 ILW327687:ILX327688 IVS327687:IVT327688 JFO327687:JFP327688 JPK327687:JPL327688 JZG327687:JZH327688 KJC327687:KJD327688 KSY327687:KSZ327688 LCU327687:LCV327688 LMQ327687:LMR327688 LWM327687:LWN327688 MGI327687:MGJ327688 MQE327687:MQF327688 NAA327687:NAB327688 NJW327687:NJX327688 NTS327687:NTT327688 ODO327687:ODP327688 ONK327687:ONL327688 OXG327687:OXH327688 PHC327687:PHD327688 PQY327687:PQZ327688 QAU327687:QAV327688 QKQ327687:QKR327688 QUM327687:QUN327688 REI327687:REJ327688 ROE327687:ROF327688 RYA327687:RYB327688 SHW327687:SHX327688 SRS327687:SRT327688 TBO327687:TBP327688 TLK327687:TLL327688 TVG327687:TVH327688 UFC327687:UFD327688 UOY327687:UOZ327688 UYU327687:UYV327688 VIQ327687:VIR327688 VSM327687:VSN327688 WCI327687:WCJ327688 WME327687:WMF327688 WWA327687:WWB327688 V393223:W393224 JO393223:JP393224 TK393223:TL393224 ADG393223:ADH393224 ANC393223:AND393224 AWY393223:AWZ393224 BGU393223:BGV393224 BQQ393223:BQR393224 CAM393223:CAN393224 CKI393223:CKJ393224 CUE393223:CUF393224 DEA393223:DEB393224 DNW393223:DNX393224 DXS393223:DXT393224 EHO393223:EHP393224 ERK393223:ERL393224 FBG393223:FBH393224 FLC393223:FLD393224 FUY393223:FUZ393224 GEU393223:GEV393224 GOQ393223:GOR393224 GYM393223:GYN393224 HII393223:HIJ393224 HSE393223:HSF393224 ICA393223:ICB393224 ILW393223:ILX393224 IVS393223:IVT393224 JFO393223:JFP393224 JPK393223:JPL393224 JZG393223:JZH393224 KJC393223:KJD393224 KSY393223:KSZ393224 LCU393223:LCV393224 LMQ393223:LMR393224 LWM393223:LWN393224 MGI393223:MGJ393224 MQE393223:MQF393224 NAA393223:NAB393224 NJW393223:NJX393224 NTS393223:NTT393224 ODO393223:ODP393224 ONK393223:ONL393224 OXG393223:OXH393224 PHC393223:PHD393224 PQY393223:PQZ393224 QAU393223:QAV393224 QKQ393223:QKR393224 QUM393223:QUN393224 REI393223:REJ393224 ROE393223:ROF393224 RYA393223:RYB393224 SHW393223:SHX393224 SRS393223:SRT393224 TBO393223:TBP393224 TLK393223:TLL393224 TVG393223:TVH393224 UFC393223:UFD393224 UOY393223:UOZ393224 UYU393223:UYV393224 VIQ393223:VIR393224 VSM393223:VSN393224 WCI393223:WCJ393224 WME393223:WMF393224 WWA393223:WWB393224 V458759:W458760 JO458759:JP458760 TK458759:TL458760 ADG458759:ADH458760 ANC458759:AND458760 AWY458759:AWZ458760 BGU458759:BGV458760 BQQ458759:BQR458760 CAM458759:CAN458760 CKI458759:CKJ458760 CUE458759:CUF458760 DEA458759:DEB458760 DNW458759:DNX458760 DXS458759:DXT458760 EHO458759:EHP458760 ERK458759:ERL458760 FBG458759:FBH458760 FLC458759:FLD458760 FUY458759:FUZ458760 GEU458759:GEV458760 GOQ458759:GOR458760 GYM458759:GYN458760 HII458759:HIJ458760 HSE458759:HSF458760 ICA458759:ICB458760 ILW458759:ILX458760 IVS458759:IVT458760 JFO458759:JFP458760 JPK458759:JPL458760 JZG458759:JZH458760 KJC458759:KJD458760 KSY458759:KSZ458760 LCU458759:LCV458760 LMQ458759:LMR458760 LWM458759:LWN458760 MGI458759:MGJ458760 MQE458759:MQF458760 NAA458759:NAB458760 NJW458759:NJX458760 NTS458759:NTT458760 ODO458759:ODP458760 ONK458759:ONL458760 OXG458759:OXH458760 PHC458759:PHD458760 PQY458759:PQZ458760 QAU458759:QAV458760 QKQ458759:QKR458760 QUM458759:QUN458760 REI458759:REJ458760 ROE458759:ROF458760 RYA458759:RYB458760 SHW458759:SHX458760 SRS458759:SRT458760 TBO458759:TBP458760 TLK458759:TLL458760 TVG458759:TVH458760 UFC458759:UFD458760 UOY458759:UOZ458760 UYU458759:UYV458760 VIQ458759:VIR458760 VSM458759:VSN458760 WCI458759:WCJ458760 WME458759:WMF458760 WWA458759:WWB458760 V524295:W524296 JO524295:JP524296 TK524295:TL524296 ADG524295:ADH524296 ANC524295:AND524296 AWY524295:AWZ524296 BGU524295:BGV524296 BQQ524295:BQR524296 CAM524295:CAN524296 CKI524295:CKJ524296 CUE524295:CUF524296 DEA524295:DEB524296 DNW524295:DNX524296 DXS524295:DXT524296 EHO524295:EHP524296 ERK524295:ERL524296 FBG524295:FBH524296 FLC524295:FLD524296 FUY524295:FUZ524296 GEU524295:GEV524296 GOQ524295:GOR524296 GYM524295:GYN524296 HII524295:HIJ524296 HSE524295:HSF524296 ICA524295:ICB524296 ILW524295:ILX524296 IVS524295:IVT524296 JFO524295:JFP524296 JPK524295:JPL524296 JZG524295:JZH524296 KJC524295:KJD524296 KSY524295:KSZ524296 LCU524295:LCV524296 LMQ524295:LMR524296 LWM524295:LWN524296 MGI524295:MGJ524296 MQE524295:MQF524296 NAA524295:NAB524296 NJW524295:NJX524296 NTS524295:NTT524296 ODO524295:ODP524296 ONK524295:ONL524296 OXG524295:OXH524296 PHC524295:PHD524296 PQY524295:PQZ524296 QAU524295:QAV524296 QKQ524295:QKR524296 QUM524295:QUN524296 REI524295:REJ524296 ROE524295:ROF524296 RYA524295:RYB524296 SHW524295:SHX524296 SRS524295:SRT524296 TBO524295:TBP524296 TLK524295:TLL524296 TVG524295:TVH524296 UFC524295:UFD524296 UOY524295:UOZ524296 UYU524295:UYV524296 VIQ524295:VIR524296 VSM524295:VSN524296 WCI524295:WCJ524296 WME524295:WMF524296 WWA524295:WWB524296 V589831:W589832 JO589831:JP589832 TK589831:TL589832 ADG589831:ADH589832 ANC589831:AND589832 AWY589831:AWZ589832 BGU589831:BGV589832 BQQ589831:BQR589832 CAM589831:CAN589832 CKI589831:CKJ589832 CUE589831:CUF589832 DEA589831:DEB589832 DNW589831:DNX589832 DXS589831:DXT589832 EHO589831:EHP589832 ERK589831:ERL589832 FBG589831:FBH589832 FLC589831:FLD589832 FUY589831:FUZ589832 GEU589831:GEV589832 GOQ589831:GOR589832 GYM589831:GYN589832 HII589831:HIJ589832 HSE589831:HSF589832 ICA589831:ICB589832 ILW589831:ILX589832 IVS589831:IVT589832 JFO589831:JFP589832 JPK589831:JPL589832 JZG589831:JZH589832 KJC589831:KJD589832 KSY589831:KSZ589832 LCU589831:LCV589832 LMQ589831:LMR589832 LWM589831:LWN589832 MGI589831:MGJ589832 MQE589831:MQF589832 NAA589831:NAB589832 NJW589831:NJX589832 NTS589831:NTT589832 ODO589831:ODP589832 ONK589831:ONL589832 OXG589831:OXH589832 PHC589831:PHD589832 PQY589831:PQZ589832 QAU589831:QAV589832 QKQ589831:QKR589832 QUM589831:QUN589832 REI589831:REJ589832 ROE589831:ROF589832 RYA589831:RYB589832 SHW589831:SHX589832 SRS589831:SRT589832 TBO589831:TBP589832 TLK589831:TLL589832 TVG589831:TVH589832 UFC589831:UFD589832 UOY589831:UOZ589832 UYU589831:UYV589832 VIQ589831:VIR589832 VSM589831:VSN589832 WCI589831:WCJ589832 WME589831:WMF589832 WWA589831:WWB589832 V655367:W655368 JO655367:JP655368 TK655367:TL655368 ADG655367:ADH655368 ANC655367:AND655368 AWY655367:AWZ655368 BGU655367:BGV655368 BQQ655367:BQR655368 CAM655367:CAN655368 CKI655367:CKJ655368 CUE655367:CUF655368 DEA655367:DEB655368 DNW655367:DNX655368 DXS655367:DXT655368 EHO655367:EHP655368 ERK655367:ERL655368 FBG655367:FBH655368 FLC655367:FLD655368 FUY655367:FUZ655368 GEU655367:GEV655368 GOQ655367:GOR655368 GYM655367:GYN655368 HII655367:HIJ655368 HSE655367:HSF655368 ICA655367:ICB655368 ILW655367:ILX655368 IVS655367:IVT655368 JFO655367:JFP655368 JPK655367:JPL655368 JZG655367:JZH655368 KJC655367:KJD655368 KSY655367:KSZ655368 LCU655367:LCV655368 LMQ655367:LMR655368 LWM655367:LWN655368 MGI655367:MGJ655368 MQE655367:MQF655368 NAA655367:NAB655368 NJW655367:NJX655368 NTS655367:NTT655368 ODO655367:ODP655368 ONK655367:ONL655368 OXG655367:OXH655368 PHC655367:PHD655368 PQY655367:PQZ655368 QAU655367:QAV655368 QKQ655367:QKR655368 QUM655367:QUN655368 REI655367:REJ655368 ROE655367:ROF655368 RYA655367:RYB655368 SHW655367:SHX655368 SRS655367:SRT655368 TBO655367:TBP655368 TLK655367:TLL655368 TVG655367:TVH655368 UFC655367:UFD655368 UOY655367:UOZ655368 UYU655367:UYV655368 VIQ655367:VIR655368 VSM655367:VSN655368 WCI655367:WCJ655368 WME655367:WMF655368 WWA655367:WWB655368 V720903:W720904 JO720903:JP720904 TK720903:TL720904 ADG720903:ADH720904 ANC720903:AND720904 AWY720903:AWZ720904 BGU720903:BGV720904 BQQ720903:BQR720904 CAM720903:CAN720904 CKI720903:CKJ720904 CUE720903:CUF720904 DEA720903:DEB720904 DNW720903:DNX720904 DXS720903:DXT720904 EHO720903:EHP720904 ERK720903:ERL720904 FBG720903:FBH720904 FLC720903:FLD720904 FUY720903:FUZ720904 GEU720903:GEV720904 GOQ720903:GOR720904 GYM720903:GYN720904 HII720903:HIJ720904 HSE720903:HSF720904 ICA720903:ICB720904 ILW720903:ILX720904 IVS720903:IVT720904 JFO720903:JFP720904 JPK720903:JPL720904 JZG720903:JZH720904 KJC720903:KJD720904 KSY720903:KSZ720904 LCU720903:LCV720904 LMQ720903:LMR720904 LWM720903:LWN720904 MGI720903:MGJ720904 MQE720903:MQF720904 NAA720903:NAB720904 NJW720903:NJX720904 NTS720903:NTT720904 ODO720903:ODP720904 ONK720903:ONL720904 OXG720903:OXH720904 PHC720903:PHD720904 PQY720903:PQZ720904 QAU720903:QAV720904 QKQ720903:QKR720904 QUM720903:QUN720904 REI720903:REJ720904 ROE720903:ROF720904 RYA720903:RYB720904 SHW720903:SHX720904 SRS720903:SRT720904 TBO720903:TBP720904 TLK720903:TLL720904 TVG720903:TVH720904 UFC720903:UFD720904 UOY720903:UOZ720904 UYU720903:UYV720904 VIQ720903:VIR720904 VSM720903:VSN720904 WCI720903:WCJ720904 WME720903:WMF720904 WWA720903:WWB720904 V786439:W786440 JO786439:JP786440 TK786439:TL786440 ADG786439:ADH786440 ANC786439:AND786440 AWY786439:AWZ786440 BGU786439:BGV786440 BQQ786439:BQR786440 CAM786439:CAN786440 CKI786439:CKJ786440 CUE786439:CUF786440 DEA786439:DEB786440 DNW786439:DNX786440 DXS786439:DXT786440 EHO786439:EHP786440 ERK786439:ERL786440 FBG786439:FBH786440 FLC786439:FLD786440 FUY786439:FUZ786440 GEU786439:GEV786440 GOQ786439:GOR786440 GYM786439:GYN786440 HII786439:HIJ786440 HSE786439:HSF786440 ICA786439:ICB786440 ILW786439:ILX786440 IVS786439:IVT786440 JFO786439:JFP786440 JPK786439:JPL786440 JZG786439:JZH786440 KJC786439:KJD786440 KSY786439:KSZ786440 LCU786439:LCV786440 LMQ786439:LMR786440 LWM786439:LWN786440 MGI786439:MGJ786440 MQE786439:MQF786440 NAA786439:NAB786440 NJW786439:NJX786440 NTS786439:NTT786440 ODO786439:ODP786440 ONK786439:ONL786440 OXG786439:OXH786440 PHC786439:PHD786440 PQY786439:PQZ786440 QAU786439:QAV786440 QKQ786439:QKR786440 QUM786439:QUN786440 REI786439:REJ786440 ROE786439:ROF786440 RYA786439:RYB786440 SHW786439:SHX786440 SRS786439:SRT786440 TBO786439:TBP786440 TLK786439:TLL786440 TVG786439:TVH786440 UFC786439:UFD786440 UOY786439:UOZ786440 UYU786439:UYV786440 VIQ786439:VIR786440 VSM786439:VSN786440 WCI786439:WCJ786440 WME786439:WMF786440 WWA786439:WWB786440 V851975:W851976 JO851975:JP851976 TK851975:TL851976 ADG851975:ADH851976 ANC851975:AND851976 AWY851975:AWZ851976 BGU851975:BGV851976 BQQ851975:BQR851976 CAM851975:CAN851976 CKI851975:CKJ851976 CUE851975:CUF851976 DEA851975:DEB851976 DNW851975:DNX851976 DXS851975:DXT851976 EHO851975:EHP851976 ERK851975:ERL851976 FBG851975:FBH851976 FLC851975:FLD851976 FUY851975:FUZ851976 GEU851975:GEV851976 GOQ851975:GOR851976 GYM851975:GYN851976 HII851975:HIJ851976 HSE851975:HSF851976 ICA851975:ICB851976 ILW851975:ILX851976 IVS851975:IVT851976 JFO851975:JFP851976 JPK851975:JPL851976 JZG851975:JZH851976 KJC851975:KJD851976 KSY851975:KSZ851976 LCU851975:LCV851976 LMQ851975:LMR851976 LWM851975:LWN851976 MGI851975:MGJ851976 MQE851975:MQF851976 NAA851975:NAB851976 NJW851975:NJX851976 NTS851975:NTT851976 ODO851975:ODP851976 ONK851975:ONL851976 OXG851975:OXH851976 PHC851975:PHD851976 PQY851975:PQZ851976 QAU851975:QAV851976 QKQ851975:QKR851976 QUM851975:QUN851976 REI851975:REJ851976 ROE851975:ROF851976 RYA851975:RYB851976 SHW851975:SHX851976 SRS851975:SRT851976 TBO851975:TBP851976 TLK851975:TLL851976 TVG851975:TVH851976 UFC851975:UFD851976 UOY851975:UOZ851976 UYU851975:UYV851976 VIQ851975:VIR851976 VSM851975:VSN851976 WCI851975:WCJ851976 WME851975:WMF851976 WWA851975:WWB851976 V917511:W917512 JO917511:JP917512 TK917511:TL917512 ADG917511:ADH917512 ANC917511:AND917512 AWY917511:AWZ917512 BGU917511:BGV917512 BQQ917511:BQR917512 CAM917511:CAN917512 CKI917511:CKJ917512 CUE917511:CUF917512 DEA917511:DEB917512 DNW917511:DNX917512 DXS917511:DXT917512 EHO917511:EHP917512 ERK917511:ERL917512 FBG917511:FBH917512 FLC917511:FLD917512 FUY917511:FUZ917512 GEU917511:GEV917512 GOQ917511:GOR917512 GYM917511:GYN917512 HII917511:HIJ917512 HSE917511:HSF917512 ICA917511:ICB917512 ILW917511:ILX917512 IVS917511:IVT917512 JFO917511:JFP917512 JPK917511:JPL917512 JZG917511:JZH917512 KJC917511:KJD917512 KSY917511:KSZ917512 LCU917511:LCV917512 LMQ917511:LMR917512 LWM917511:LWN917512 MGI917511:MGJ917512 MQE917511:MQF917512 NAA917511:NAB917512 NJW917511:NJX917512 NTS917511:NTT917512 ODO917511:ODP917512 ONK917511:ONL917512 OXG917511:OXH917512 PHC917511:PHD917512 PQY917511:PQZ917512 QAU917511:QAV917512 QKQ917511:QKR917512 QUM917511:QUN917512 REI917511:REJ917512 ROE917511:ROF917512 RYA917511:RYB917512 SHW917511:SHX917512 SRS917511:SRT917512 TBO917511:TBP917512 TLK917511:TLL917512 TVG917511:TVH917512 UFC917511:UFD917512 UOY917511:UOZ917512 UYU917511:UYV917512 VIQ917511:VIR917512 VSM917511:VSN917512 WCI917511:WCJ917512 WME917511:WMF917512 WWA917511:WWB917512 V983047:W983048 JO983047:JP983048 TK983047:TL983048 ADG983047:ADH983048 ANC983047:AND983048 AWY983047:AWZ983048 BGU983047:BGV983048 BQQ983047:BQR983048 CAM983047:CAN983048 CKI983047:CKJ983048 CUE983047:CUF983048 DEA983047:DEB983048 DNW983047:DNX983048 DXS983047:DXT983048 EHO983047:EHP983048 ERK983047:ERL983048 FBG983047:FBH983048 FLC983047:FLD983048 FUY983047:FUZ983048 GEU983047:GEV983048 GOQ983047:GOR983048 GYM983047:GYN983048 HII983047:HIJ983048 HSE983047:HSF983048 ICA983047:ICB983048 ILW983047:ILX983048 IVS983047:IVT983048 JFO983047:JFP983048 JPK983047:JPL983048 JZG983047:JZH983048 KJC983047:KJD983048 KSY983047:KSZ983048 LCU983047:LCV983048 LMQ983047:LMR983048 LWM983047:LWN983048 MGI983047:MGJ983048 MQE983047:MQF983048 NAA983047:NAB983048 NJW983047:NJX983048 NTS983047:NTT983048 ODO983047:ODP983048 ONK983047:ONL983048 OXG983047:OXH983048 PHC983047:PHD983048 PQY983047:PQZ983048 QAU983047:QAV983048 QKQ983047:QKR983048 QUM983047:QUN983048 REI983047:REJ983048 ROE983047:ROF983048 RYA983047:RYB983048 SHW983047:SHX983048 SRS983047:SRT983048 TBO983047:TBP983048 TLK983047:TLL983048 TVG983047:TVH983048 UFC983047:UFD983048 UOY983047:UOZ983048 UYU983047:UYV983048 VIQ983047:VIR983048 VSM983047:VSN983048 WCI983047:WCJ983048 WME983047:WMF983048 WWA983047:WWB983048 WXX983047:WXY983048 JW9:JX10 TS9:TT10 ADO9:ADP10 ANK9:ANL10 AXG9:AXH10 BHC9:BHD10 BQY9:BQZ10 CAU9:CAV10 CKQ9:CKR10 CUM9:CUN10 DEI9:DEJ10 DOE9:DOF10 DYA9:DYB10 EHW9:EHX10 ERS9:ERT10 FBO9:FBP10 FLK9:FLL10 FVG9:FVH10 GFC9:GFD10 GOY9:GOZ10 GYU9:GYV10 HIQ9:HIR10 HSM9:HSN10 ICI9:ICJ10 IME9:IMF10 IWA9:IWB10 JFW9:JFX10 JPS9:JPT10 JZO9:JZP10 KJK9:KJL10 KTG9:KTH10 LDC9:LDD10 LMY9:LMZ10 LWU9:LWV10 MGQ9:MGR10 MQM9:MQN10 NAI9:NAJ10 NKE9:NKF10 NUA9:NUB10 ODW9:ODX10 ONS9:ONT10 OXO9:OXP10 PHK9:PHL10 PRG9:PRH10 QBC9:QBD10 QKY9:QKZ10 QUU9:QUV10 REQ9:RER10 ROM9:RON10 RYI9:RYJ10 SIE9:SIF10 SSA9:SSB10 TBW9:TBX10 TLS9:TLT10 TVO9:TVP10 UFK9:UFL10 UPG9:UPH10 UZC9:UZD10 VIY9:VIZ10 VSU9:VSV10 WCQ9:WCR10 WMM9:WMN10 WWI9:WWJ10 AD65543:AE65544 JW65543:JX65544 TS65543:TT65544 ADO65543:ADP65544 ANK65543:ANL65544 AXG65543:AXH65544 BHC65543:BHD65544 BQY65543:BQZ65544 CAU65543:CAV65544 CKQ65543:CKR65544 CUM65543:CUN65544 DEI65543:DEJ65544 DOE65543:DOF65544 DYA65543:DYB65544 EHW65543:EHX65544 ERS65543:ERT65544 FBO65543:FBP65544 FLK65543:FLL65544 FVG65543:FVH65544 GFC65543:GFD65544 GOY65543:GOZ65544 GYU65543:GYV65544 HIQ65543:HIR65544 HSM65543:HSN65544 ICI65543:ICJ65544 IME65543:IMF65544 IWA65543:IWB65544 JFW65543:JFX65544 JPS65543:JPT65544 JZO65543:JZP65544 KJK65543:KJL65544 KTG65543:KTH65544 LDC65543:LDD65544 LMY65543:LMZ65544 LWU65543:LWV65544 MGQ65543:MGR65544 MQM65543:MQN65544 NAI65543:NAJ65544 NKE65543:NKF65544 NUA65543:NUB65544 ODW65543:ODX65544 ONS65543:ONT65544 OXO65543:OXP65544 PHK65543:PHL65544 PRG65543:PRH65544 QBC65543:QBD65544 QKY65543:QKZ65544 QUU65543:QUV65544 REQ65543:RER65544 ROM65543:RON65544 RYI65543:RYJ65544 SIE65543:SIF65544 SSA65543:SSB65544 TBW65543:TBX65544 TLS65543:TLT65544 TVO65543:TVP65544 UFK65543:UFL65544 UPG65543:UPH65544 UZC65543:UZD65544 VIY65543:VIZ65544 VSU65543:VSV65544 WCQ65543:WCR65544 WMM65543:WMN65544 WWI65543:WWJ65544 AD131079:AE131080 JW131079:JX131080 TS131079:TT131080 ADO131079:ADP131080 ANK131079:ANL131080 AXG131079:AXH131080 BHC131079:BHD131080 BQY131079:BQZ131080 CAU131079:CAV131080 CKQ131079:CKR131080 CUM131079:CUN131080 DEI131079:DEJ131080 DOE131079:DOF131080 DYA131079:DYB131080 EHW131079:EHX131080 ERS131079:ERT131080 FBO131079:FBP131080 FLK131079:FLL131080 FVG131079:FVH131080 GFC131079:GFD131080 GOY131079:GOZ131080 GYU131079:GYV131080 HIQ131079:HIR131080 HSM131079:HSN131080 ICI131079:ICJ131080 IME131079:IMF131080 IWA131079:IWB131080 JFW131079:JFX131080 JPS131079:JPT131080 JZO131079:JZP131080 KJK131079:KJL131080 KTG131079:KTH131080 LDC131079:LDD131080 LMY131079:LMZ131080 LWU131079:LWV131080 MGQ131079:MGR131080 MQM131079:MQN131080 NAI131079:NAJ131080 NKE131079:NKF131080 NUA131079:NUB131080 ODW131079:ODX131080 ONS131079:ONT131080 OXO131079:OXP131080 PHK131079:PHL131080 PRG131079:PRH131080 QBC131079:QBD131080 QKY131079:QKZ131080 QUU131079:QUV131080 REQ131079:RER131080 ROM131079:RON131080 RYI131079:RYJ131080 SIE131079:SIF131080 SSA131079:SSB131080 TBW131079:TBX131080 TLS131079:TLT131080 TVO131079:TVP131080 UFK131079:UFL131080 UPG131079:UPH131080 UZC131079:UZD131080 VIY131079:VIZ131080 VSU131079:VSV131080 WCQ131079:WCR131080 WMM131079:WMN131080 WWI131079:WWJ131080 AD196615:AE196616 JW196615:JX196616 TS196615:TT196616 ADO196615:ADP196616 ANK196615:ANL196616 AXG196615:AXH196616 BHC196615:BHD196616 BQY196615:BQZ196616 CAU196615:CAV196616 CKQ196615:CKR196616 CUM196615:CUN196616 DEI196615:DEJ196616 DOE196615:DOF196616 DYA196615:DYB196616 EHW196615:EHX196616 ERS196615:ERT196616 FBO196615:FBP196616 FLK196615:FLL196616 FVG196615:FVH196616 GFC196615:GFD196616 GOY196615:GOZ196616 GYU196615:GYV196616 HIQ196615:HIR196616 HSM196615:HSN196616 ICI196615:ICJ196616 IME196615:IMF196616 IWA196615:IWB196616 JFW196615:JFX196616 JPS196615:JPT196616 JZO196615:JZP196616 KJK196615:KJL196616 KTG196615:KTH196616 LDC196615:LDD196616 LMY196615:LMZ196616 LWU196615:LWV196616 MGQ196615:MGR196616 MQM196615:MQN196616 NAI196615:NAJ196616 NKE196615:NKF196616 NUA196615:NUB196616 ODW196615:ODX196616 ONS196615:ONT196616 OXO196615:OXP196616 PHK196615:PHL196616 PRG196615:PRH196616 QBC196615:QBD196616 QKY196615:QKZ196616 QUU196615:QUV196616 REQ196615:RER196616 ROM196615:RON196616 RYI196615:RYJ196616 SIE196615:SIF196616 SSA196615:SSB196616 TBW196615:TBX196616 TLS196615:TLT196616 TVO196615:TVP196616 UFK196615:UFL196616 UPG196615:UPH196616 UZC196615:UZD196616 VIY196615:VIZ196616 VSU196615:VSV196616 WCQ196615:WCR196616 WMM196615:WMN196616 WWI196615:WWJ196616 AD262151:AE262152 JW262151:JX262152 TS262151:TT262152 ADO262151:ADP262152 ANK262151:ANL262152 AXG262151:AXH262152 BHC262151:BHD262152 BQY262151:BQZ262152 CAU262151:CAV262152 CKQ262151:CKR262152 CUM262151:CUN262152 DEI262151:DEJ262152 DOE262151:DOF262152 DYA262151:DYB262152 EHW262151:EHX262152 ERS262151:ERT262152 FBO262151:FBP262152 FLK262151:FLL262152 FVG262151:FVH262152 GFC262151:GFD262152 GOY262151:GOZ262152 GYU262151:GYV262152 HIQ262151:HIR262152 HSM262151:HSN262152 ICI262151:ICJ262152 IME262151:IMF262152 IWA262151:IWB262152 JFW262151:JFX262152 JPS262151:JPT262152 JZO262151:JZP262152 KJK262151:KJL262152 KTG262151:KTH262152 LDC262151:LDD262152 LMY262151:LMZ262152 LWU262151:LWV262152 MGQ262151:MGR262152 MQM262151:MQN262152 NAI262151:NAJ262152 NKE262151:NKF262152 NUA262151:NUB262152 ODW262151:ODX262152 ONS262151:ONT262152 OXO262151:OXP262152 PHK262151:PHL262152 PRG262151:PRH262152 QBC262151:QBD262152 QKY262151:QKZ262152 QUU262151:QUV262152 REQ262151:RER262152 ROM262151:RON262152 RYI262151:RYJ262152 SIE262151:SIF262152 SSA262151:SSB262152 TBW262151:TBX262152 TLS262151:TLT262152 TVO262151:TVP262152 UFK262151:UFL262152 UPG262151:UPH262152 UZC262151:UZD262152 VIY262151:VIZ262152 VSU262151:VSV262152 WCQ262151:WCR262152 WMM262151:WMN262152 WWI262151:WWJ262152 AD327687:AE327688 JW327687:JX327688 TS327687:TT327688 ADO327687:ADP327688 ANK327687:ANL327688 AXG327687:AXH327688 BHC327687:BHD327688 BQY327687:BQZ327688 CAU327687:CAV327688 CKQ327687:CKR327688 CUM327687:CUN327688 DEI327687:DEJ327688 DOE327687:DOF327688 DYA327687:DYB327688 EHW327687:EHX327688 ERS327687:ERT327688 FBO327687:FBP327688 FLK327687:FLL327688 FVG327687:FVH327688 GFC327687:GFD327688 GOY327687:GOZ327688 GYU327687:GYV327688 HIQ327687:HIR327688 HSM327687:HSN327688 ICI327687:ICJ327688 IME327687:IMF327688 IWA327687:IWB327688 JFW327687:JFX327688 JPS327687:JPT327688 JZO327687:JZP327688 KJK327687:KJL327688 KTG327687:KTH327688 LDC327687:LDD327688 LMY327687:LMZ327688 LWU327687:LWV327688 MGQ327687:MGR327688 MQM327687:MQN327688 NAI327687:NAJ327688 NKE327687:NKF327688 NUA327687:NUB327688 ODW327687:ODX327688 ONS327687:ONT327688 OXO327687:OXP327688 PHK327687:PHL327688 PRG327687:PRH327688 QBC327687:QBD327688 QKY327687:QKZ327688 QUU327687:QUV327688 REQ327687:RER327688 ROM327687:RON327688 RYI327687:RYJ327688 SIE327687:SIF327688 SSA327687:SSB327688 TBW327687:TBX327688 TLS327687:TLT327688 TVO327687:TVP327688 UFK327687:UFL327688 UPG327687:UPH327688 UZC327687:UZD327688 VIY327687:VIZ327688 VSU327687:VSV327688 WCQ327687:WCR327688 WMM327687:WMN327688 WWI327687:WWJ327688 AD393223:AE393224 JW393223:JX393224 TS393223:TT393224 ADO393223:ADP393224 ANK393223:ANL393224 AXG393223:AXH393224 BHC393223:BHD393224 BQY393223:BQZ393224 CAU393223:CAV393224 CKQ393223:CKR393224 CUM393223:CUN393224 DEI393223:DEJ393224 DOE393223:DOF393224 DYA393223:DYB393224 EHW393223:EHX393224 ERS393223:ERT393224 FBO393223:FBP393224 FLK393223:FLL393224 FVG393223:FVH393224 GFC393223:GFD393224 GOY393223:GOZ393224 GYU393223:GYV393224 HIQ393223:HIR393224 HSM393223:HSN393224 ICI393223:ICJ393224 IME393223:IMF393224 IWA393223:IWB393224 JFW393223:JFX393224 JPS393223:JPT393224 JZO393223:JZP393224 KJK393223:KJL393224 KTG393223:KTH393224 LDC393223:LDD393224 LMY393223:LMZ393224 LWU393223:LWV393224 MGQ393223:MGR393224 MQM393223:MQN393224 NAI393223:NAJ393224 NKE393223:NKF393224 NUA393223:NUB393224 ODW393223:ODX393224 ONS393223:ONT393224 OXO393223:OXP393224 PHK393223:PHL393224 PRG393223:PRH393224 QBC393223:QBD393224 QKY393223:QKZ393224 QUU393223:QUV393224 REQ393223:RER393224 ROM393223:RON393224 RYI393223:RYJ393224 SIE393223:SIF393224 SSA393223:SSB393224 TBW393223:TBX393224 TLS393223:TLT393224 TVO393223:TVP393224 UFK393223:UFL393224 UPG393223:UPH393224 UZC393223:UZD393224 VIY393223:VIZ393224 VSU393223:VSV393224 WCQ393223:WCR393224 WMM393223:WMN393224 WWI393223:WWJ393224 AD458759:AE458760 JW458759:JX458760 TS458759:TT458760 ADO458759:ADP458760 ANK458759:ANL458760 AXG458759:AXH458760 BHC458759:BHD458760 BQY458759:BQZ458760 CAU458759:CAV458760 CKQ458759:CKR458760 CUM458759:CUN458760 DEI458759:DEJ458760 DOE458759:DOF458760 DYA458759:DYB458760 EHW458759:EHX458760 ERS458759:ERT458760 FBO458759:FBP458760 FLK458759:FLL458760 FVG458759:FVH458760 GFC458759:GFD458760 GOY458759:GOZ458760 GYU458759:GYV458760 HIQ458759:HIR458760 HSM458759:HSN458760 ICI458759:ICJ458760 IME458759:IMF458760 IWA458759:IWB458760 JFW458759:JFX458760 JPS458759:JPT458760 JZO458759:JZP458760 KJK458759:KJL458760 KTG458759:KTH458760 LDC458759:LDD458760 LMY458759:LMZ458760 LWU458759:LWV458760 MGQ458759:MGR458760 MQM458759:MQN458760 NAI458759:NAJ458760 NKE458759:NKF458760 NUA458759:NUB458760 ODW458759:ODX458760 ONS458759:ONT458760 OXO458759:OXP458760 PHK458759:PHL458760 PRG458759:PRH458760 QBC458759:QBD458760 QKY458759:QKZ458760 QUU458759:QUV458760 REQ458759:RER458760 ROM458759:RON458760 RYI458759:RYJ458760 SIE458759:SIF458760 SSA458759:SSB458760 TBW458759:TBX458760 TLS458759:TLT458760 TVO458759:TVP458760 UFK458759:UFL458760 UPG458759:UPH458760 UZC458759:UZD458760 VIY458759:VIZ458760 VSU458759:VSV458760 WCQ458759:WCR458760 WMM458759:WMN458760 WWI458759:WWJ458760 AD524295:AE524296 JW524295:JX524296 TS524295:TT524296 ADO524295:ADP524296 ANK524295:ANL524296 AXG524295:AXH524296 BHC524295:BHD524296 BQY524295:BQZ524296 CAU524295:CAV524296 CKQ524295:CKR524296 CUM524295:CUN524296 DEI524295:DEJ524296 DOE524295:DOF524296 DYA524295:DYB524296 EHW524295:EHX524296 ERS524295:ERT524296 FBO524295:FBP524296 FLK524295:FLL524296 FVG524295:FVH524296 GFC524295:GFD524296 GOY524295:GOZ524296 GYU524295:GYV524296 HIQ524295:HIR524296 HSM524295:HSN524296 ICI524295:ICJ524296 IME524295:IMF524296 IWA524295:IWB524296 JFW524295:JFX524296 JPS524295:JPT524296 JZO524295:JZP524296 KJK524295:KJL524296 KTG524295:KTH524296 LDC524295:LDD524296 LMY524295:LMZ524296 LWU524295:LWV524296 MGQ524295:MGR524296 MQM524295:MQN524296 NAI524295:NAJ524296 NKE524295:NKF524296 NUA524295:NUB524296 ODW524295:ODX524296 ONS524295:ONT524296 OXO524295:OXP524296 PHK524295:PHL524296 PRG524295:PRH524296 QBC524295:QBD524296 QKY524295:QKZ524296 QUU524295:QUV524296 REQ524295:RER524296 ROM524295:RON524296 RYI524295:RYJ524296 SIE524295:SIF524296 SSA524295:SSB524296 TBW524295:TBX524296 TLS524295:TLT524296 TVO524295:TVP524296 UFK524295:UFL524296 UPG524295:UPH524296 UZC524295:UZD524296 VIY524295:VIZ524296 VSU524295:VSV524296 WCQ524295:WCR524296 WMM524295:WMN524296 WWI524295:WWJ524296 AD589831:AE589832 JW589831:JX589832 TS589831:TT589832 ADO589831:ADP589832 ANK589831:ANL589832 AXG589831:AXH589832 BHC589831:BHD589832 BQY589831:BQZ589832 CAU589831:CAV589832 CKQ589831:CKR589832 CUM589831:CUN589832 DEI589831:DEJ589832 DOE589831:DOF589832 DYA589831:DYB589832 EHW589831:EHX589832 ERS589831:ERT589832 FBO589831:FBP589832 FLK589831:FLL589832 FVG589831:FVH589832 GFC589831:GFD589832 GOY589831:GOZ589832 GYU589831:GYV589832 HIQ589831:HIR589832 HSM589831:HSN589832 ICI589831:ICJ589832 IME589831:IMF589832 IWA589831:IWB589832 JFW589831:JFX589832 JPS589831:JPT589832 JZO589831:JZP589832 KJK589831:KJL589832 KTG589831:KTH589832 LDC589831:LDD589832 LMY589831:LMZ589832 LWU589831:LWV589832 MGQ589831:MGR589832 MQM589831:MQN589832 NAI589831:NAJ589832 NKE589831:NKF589832 NUA589831:NUB589832 ODW589831:ODX589832 ONS589831:ONT589832 OXO589831:OXP589832 PHK589831:PHL589832 PRG589831:PRH589832 QBC589831:QBD589832 QKY589831:QKZ589832 QUU589831:QUV589832 REQ589831:RER589832 ROM589831:RON589832 RYI589831:RYJ589832 SIE589831:SIF589832 SSA589831:SSB589832 TBW589831:TBX589832 TLS589831:TLT589832 TVO589831:TVP589832 UFK589831:UFL589832 UPG589831:UPH589832 UZC589831:UZD589832 VIY589831:VIZ589832 VSU589831:VSV589832 WCQ589831:WCR589832 WMM589831:WMN589832 WWI589831:WWJ589832 AD655367:AE655368 JW655367:JX655368 TS655367:TT655368 ADO655367:ADP655368 ANK655367:ANL655368 AXG655367:AXH655368 BHC655367:BHD655368 BQY655367:BQZ655368 CAU655367:CAV655368 CKQ655367:CKR655368 CUM655367:CUN655368 DEI655367:DEJ655368 DOE655367:DOF655368 DYA655367:DYB655368 EHW655367:EHX655368 ERS655367:ERT655368 FBO655367:FBP655368 FLK655367:FLL655368 FVG655367:FVH655368 GFC655367:GFD655368 GOY655367:GOZ655368 GYU655367:GYV655368 HIQ655367:HIR655368 HSM655367:HSN655368 ICI655367:ICJ655368 IME655367:IMF655368 IWA655367:IWB655368 JFW655367:JFX655368 JPS655367:JPT655368 JZO655367:JZP655368 KJK655367:KJL655368 KTG655367:KTH655368 LDC655367:LDD655368 LMY655367:LMZ655368 LWU655367:LWV655368 MGQ655367:MGR655368 MQM655367:MQN655368 NAI655367:NAJ655368 NKE655367:NKF655368 NUA655367:NUB655368 ODW655367:ODX655368 ONS655367:ONT655368 OXO655367:OXP655368 PHK655367:PHL655368 PRG655367:PRH655368 QBC655367:QBD655368 QKY655367:QKZ655368 QUU655367:QUV655368 REQ655367:RER655368 ROM655367:RON655368 RYI655367:RYJ655368 SIE655367:SIF655368 SSA655367:SSB655368 TBW655367:TBX655368 TLS655367:TLT655368 TVO655367:TVP655368 UFK655367:UFL655368 UPG655367:UPH655368 UZC655367:UZD655368 VIY655367:VIZ655368 VSU655367:VSV655368 WCQ655367:WCR655368 WMM655367:WMN655368 WWI655367:WWJ655368 AD720903:AE720904 JW720903:JX720904 TS720903:TT720904 ADO720903:ADP720904 ANK720903:ANL720904 AXG720903:AXH720904 BHC720903:BHD720904 BQY720903:BQZ720904 CAU720903:CAV720904 CKQ720903:CKR720904 CUM720903:CUN720904 DEI720903:DEJ720904 DOE720903:DOF720904 DYA720903:DYB720904 EHW720903:EHX720904 ERS720903:ERT720904 FBO720903:FBP720904 FLK720903:FLL720904 FVG720903:FVH720904 GFC720903:GFD720904 GOY720903:GOZ720904 GYU720903:GYV720904 HIQ720903:HIR720904 HSM720903:HSN720904 ICI720903:ICJ720904 IME720903:IMF720904 IWA720903:IWB720904 JFW720903:JFX720904 JPS720903:JPT720904 JZO720903:JZP720904 KJK720903:KJL720904 KTG720903:KTH720904 LDC720903:LDD720904 LMY720903:LMZ720904 LWU720903:LWV720904 MGQ720903:MGR720904 MQM720903:MQN720904 NAI720903:NAJ720904 NKE720903:NKF720904 NUA720903:NUB720904 ODW720903:ODX720904 ONS720903:ONT720904 OXO720903:OXP720904 PHK720903:PHL720904 PRG720903:PRH720904 QBC720903:QBD720904 QKY720903:QKZ720904 QUU720903:QUV720904 REQ720903:RER720904 ROM720903:RON720904 RYI720903:RYJ720904 SIE720903:SIF720904 SSA720903:SSB720904 TBW720903:TBX720904 TLS720903:TLT720904 TVO720903:TVP720904 UFK720903:UFL720904 UPG720903:UPH720904 UZC720903:UZD720904 VIY720903:VIZ720904 VSU720903:VSV720904 WCQ720903:WCR720904 WMM720903:WMN720904 WWI720903:WWJ720904 AD786439:AE786440 JW786439:JX786440 TS786439:TT786440 ADO786439:ADP786440 ANK786439:ANL786440 AXG786439:AXH786440 BHC786439:BHD786440 BQY786439:BQZ786440 CAU786439:CAV786440 CKQ786439:CKR786440 CUM786439:CUN786440 DEI786439:DEJ786440 DOE786439:DOF786440 DYA786439:DYB786440 EHW786439:EHX786440 ERS786439:ERT786440 FBO786439:FBP786440 FLK786439:FLL786440 FVG786439:FVH786440 GFC786439:GFD786440 GOY786439:GOZ786440 GYU786439:GYV786440 HIQ786439:HIR786440 HSM786439:HSN786440 ICI786439:ICJ786440 IME786439:IMF786440 IWA786439:IWB786440 JFW786439:JFX786440 JPS786439:JPT786440 JZO786439:JZP786440 KJK786439:KJL786440 KTG786439:KTH786440 LDC786439:LDD786440 LMY786439:LMZ786440 LWU786439:LWV786440 MGQ786439:MGR786440 MQM786439:MQN786440 NAI786439:NAJ786440 NKE786439:NKF786440 NUA786439:NUB786440 ODW786439:ODX786440 ONS786439:ONT786440 OXO786439:OXP786440 PHK786439:PHL786440 PRG786439:PRH786440 QBC786439:QBD786440 QKY786439:QKZ786440 QUU786439:QUV786440 REQ786439:RER786440 ROM786439:RON786440 RYI786439:RYJ786440 SIE786439:SIF786440 SSA786439:SSB786440 TBW786439:TBX786440 TLS786439:TLT786440 TVO786439:TVP786440 UFK786439:UFL786440 UPG786439:UPH786440 UZC786439:UZD786440 VIY786439:VIZ786440 VSU786439:VSV786440 WCQ786439:WCR786440 WMM786439:WMN786440 WWI786439:WWJ786440 AD851975:AE851976 JW851975:JX851976 TS851975:TT851976 ADO851975:ADP851976 ANK851975:ANL851976 AXG851975:AXH851976 BHC851975:BHD851976 BQY851975:BQZ851976 CAU851975:CAV851976 CKQ851975:CKR851976 CUM851975:CUN851976 DEI851975:DEJ851976 DOE851975:DOF851976 DYA851975:DYB851976 EHW851975:EHX851976 ERS851975:ERT851976 FBO851975:FBP851976 FLK851975:FLL851976 FVG851975:FVH851976 GFC851975:GFD851976 GOY851975:GOZ851976 GYU851975:GYV851976 HIQ851975:HIR851976 HSM851975:HSN851976 ICI851975:ICJ851976 IME851975:IMF851976 IWA851975:IWB851976 JFW851975:JFX851976 JPS851975:JPT851976 JZO851975:JZP851976 KJK851975:KJL851976 KTG851975:KTH851976 LDC851975:LDD851976 LMY851975:LMZ851976 LWU851975:LWV851976 MGQ851975:MGR851976 MQM851975:MQN851976 NAI851975:NAJ851976 NKE851975:NKF851976 NUA851975:NUB851976 ODW851975:ODX851976 ONS851975:ONT851976 OXO851975:OXP851976 PHK851975:PHL851976 PRG851975:PRH851976 QBC851975:QBD851976 QKY851975:QKZ851976 QUU851975:QUV851976 REQ851975:RER851976 ROM851975:RON851976 RYI851975:RYJ851976 SIE851975:SIF851976 SSA851975:SSB851976 TBW851975:TBX851976 TLS851975:TLT851976 TVO851975:TVP851976 UFK851975:UFL851976 UPG851975:UPH851976 UZC851975:UZD851976 VIY851975:VIZ851976 VSU851975:VSV851976 WCQ851975:WCR851976 WMM851975:WMN851976 WWI851975:WWJ851976 AD917511:AE917512 JW917511:JX917512 TS917511:TT917512 ADO917511:ADP917512 ANK917511:ANL917512 AXG917511:AXH917512 BHC917511:BHD917512 BQY917511:BQZ917512 CAU917511:CAV917512 CKQ917511:CKR917512 CUM917511:CUN917512 DEI917511:DEJ917512 DOE917511:DOF917512 DYA917511:DYB917512 EHW917511:EHX917512 ERS917511:ERT917512 FBO917511:FBP917512 FLK917511:FLL917512 FVG917511:FVH917512 GFC917511:GFD917512 GOY917511:GOZ917512 GYU917511:GYV917512 HIQ917511:HIR917512 HSM917511:HSN917512 ICI917511:ICJ917512 IME917511:IMF917512 IWA917511:IWB917512 JFW917511:JFX917512 JPS917511:JPT917512 JZO917511:JZP917512 KJK917511:KJL917512 KTG917511:KTH917512 LDC917511:LDD917512 LMY917511:LMZ917512 LWU917511:LWV917512 MGQ917511:MGR917512 MQM917511:MQN917512 NAI917511:NAJ917512 NKE917511:NKF917512 NUA917511:NUB917512 ODW917511:ODX917512 ONS917511:ONT917512 OXO917511:OXP917512 PHK917511:PHL917512 PRG917511:PRH917512 QBC917511:QBD917512 QKY917511:QKZ917512 QUU917511:QUV917512 REQ917511:RER917512 ROM917511:RON917512 RYI917511:RYJ917512 SIE917511:SIF917512 SSA917511:SSB917512 TBW917511:TBX917512 TLS917511:TLT917512 TVO917511:TVP917512 UFK917511:UFL917512 UPG917511:UPH917512 UZC917511:UZD917512 VIY917511:VIZ917512 VSU917511:VSV917512 WCQ917511:WCR917512 WMM917511:WMN917512 WWI917511:WWJ917512 AD983047:AE983048 JW983047:JX983048 TS983047:TT983048 ADO983047:ADP983048 ANK983047:ANL983048 AXG983047:AXH983048 BHC983047:BHD983048 BQY983047:BQZ983048 CAU983047:CAV983048 CKQ983047:CKR983048 CUM983047:CUN983048 DEI983047:DEJ983048 DOE983047:DOF983048 DYA983047:DYB983048 EHW983047:EHX983048 ERS983047:ERT983048 FBO983047:FBP983048 FLK983047:FLL983048 FVG983047:FVH983048 GFC983047:GFD983048 GOY983047:GOZ983048 GYU983047:GYV983048 HIQ983047:HIR983048 HSM983047:HSN983048 ICI983047:ICJ983048 IME983047:IMF983048 IWA983047:IWB983048 JFW983047:JFX983048 JPS983047:JPT983048 JZO983047:JZP983048 KJK983047:KJL983048 KTG983047:KTH983048 LDC983047:LDD983048 LMY983047:LMZ983048 LWU983047:LWV983048 MGQ983047:MGR983048 MQM983047:MQN983048 NAI983047:NAJ983048 NKE983047:NKF983048 NUA983047:NUB983048 ODW983047:ODX983048 ONS983047:ONT983048 OXO983047:OXP983048 PHK983047:PHL983048 PRG983047:PRH983048 QBC983047:QBD983048 QKY983047:QKZ983048 QUU983047:QUV983048 REQ983047:RER983048 ROM983047:RON983048 RYI983047:RYJ983048 SIE983047:SIF983048 SSA983047:SSB983048 TBW983047:TBX983048 TLS983047:TLT983048 TVO983047:TVP983048 UFK983047:UFL983048 UPG983047:UPH983048 UZC983047:UZD983048 VIY983047:VIZ983048 VSU983047:VSV983048 WCQ983047:WCR983048 WMM983047:WMN983048 WWI983047:WWJ983048 UGZ983047:UHA983048 JW13:JX13 TS13:TT13 ADO13:ADP13 ANK13:ANL13 AXG13:AXH13 BHC13:BHD13 BQY13:BQZ13 CAU13:CAV13 CKQ13:CKR13 CUM13:CUN13 DEI13:DEJ13 DOE13:DOF13 DYA13:DYB13 EHW13:EHX13 ERS13:ERT13 FBO13:FBP13 FLK13:FLL13 FVG13:FVH13 GFC13:GFD13 GOY13:GOZ13 GYU13:GYV13 HIQ13:HIR13 HSM13:HSN13 ICI13:ICJ13 IME13:IMF13 IWA13:IWB13 JFW13:JFX13 JPS13:JPT13 JZO13:JZP13 KJK13:KJL13 KTG13:KTH13 LDC13:LDD13 LMY13:LMZ13 LWU13:LWV13 MGQ13:MGR13 MQM13:MQN13 NAI13:NAJ13 NKE13:NKF13 NUA13:NUB13 ODW13:ODX13 ONS13:ONT13 OXO13:OXP13 PHK13:PHL13 PRG13:PRH13 QBC13:QBD13 QKY13:QKZ13 QUU13:QUV13 REQ13:RER13 ROM13:RON13 RYI13:RYJ13 SIE13:SIF13 SSA13:SSB13 TBW13:TBX13 TLS13:TLT13 TVO13:TVP13 UFK13:UFL13 UPG13:UPH13 UZC13:UZD13 VIY13:VIZ13 VSU13:VSV13 WCQ13:WCR13 WMM13:WMN13 WWI13:WWJ13 AD65546:AE65546 JW65546:JX65546 TS65546:TT65546 ADO65546:ADP65546 ANK65546:ANL65546 AXG65546:AXH65546 BHC65546:BHD65546 BQY65546:BQZ65546 CAU65546:CAV65546 CKQ65546:CKR65546 CUM65546:CUN65546 DEI65546:DEJ65546 DOE65546:DOF65546 DYA65546:DYB65546 EHW65546:EHX65546 ERS65546:ERT65546 FBO65546:FBP65546 FLK65546:FLL65546 FVG65546:FVH65546 GFC65546:GFD65546 GOY65546:GOZ65546 GYU65546:GYV65546 HIQ65546:HIR65546 HSM65546:HSN65546 ICI65546:ICJ65546 IME65546:IMF65546 IWA65546:IWB65546 JFW65546:JFX65546 JPS65546:JPT65546 JZO65546:JZP65546 KJK65546:KJL65546 KTG65546:KTH65546 LDC65546:LDD65546 LMY65546:LMZ65546 LWU65546:LWV65546 MGQ65546:MGR65546 MQM65546:MQN65546 NAI65546:NAJ65546 NKE65546:NKF65546 NUA65546:NUB65546 ODW65546:ODX65546 ONS65546:ONT65546 OXO65546:OXP65546 PHK65546:PHL65546 PRG65546:PRH65546 QBC65546:QBD65546 QKY65546:QKZ65546 QUU65546:QUV65546 REQ65546:RER65546 ROM65546:RON65546 RYI65546:RYJ65546 SIE65546:SIF65546 SSA65546:SSB65546 TBW65546:TBX65546 TLS65546:TLT65546 TVO65546:TVP65546 UFK65546:UFL65546 UPG65546:UPH65546 UZC65546:UZD65546 VIY65546:VIZ65546 VSU65546:VSV65546 WCQ65546:WCR65546 WMM65546:WMN65546 WWI65546:WWJ65546 AD131082:AE131082 JW131082:JX131082 TS131082:TT131082 ADO131082:ADP131082 ANK131082:ANL131082 AXG131082:AXH131082 BHC131082:BHD131082 BQY131082:BQZ131082 CAU131082:CAV131082 CKQ131082:CKR131082 CUM131082:CUN131082 DEI131082:DEJ131082 DOE131082:DOF131082 DYA131082:DYB131082 EHW131082:EHX131082 ERS131082:ERT131082 FBO131082:FBP131082 FLK131082:FLL131082 FVG131082:FVH131082 GFC131082:GFD131082 GOY131082:GOZ131082 GYU131082:GYV131082 HIQ131082:HIR131082 HSM131082:HSN131082 ICI131082:ICJ131082 IME131082:IMF131082 IWA131082:IWB131082 JFW131082:JFX131082 JPS131082:JPT131082 JZO131082:JZP131082 KJK131082:KJL131082 KTG131082:KTH131082 LDC131082:LDD131082 LMY131082:LMZ131082 LWU131082:LWV131082 MGQ131082:MGR131082 MQM131082:MQN131082 NAI131082:NAJ131082 NKE131082:NKF131082 NUA131082:NUB131082 ODW131082:ODX131082 ONS131082:ONT131082 OXO131082:OXP131082 PHK131082:PHL131082 PRG131082:PRH131082 QBC131082:QBD131082 QKY131082:QKZ131082 QUU131082:QUV131082 REQ131082:RER131082 ROM131082:RON131082 RYI131082:RYJ131082 SIE131082:SIF131082 SSA131082:SSB131082 TBW131082:TBX131082 TLS131082:TLT131082 TVO131082:TVP131082 UFK131082:UFL131082 UPG131082:UPH131082 UZC131082:UZD131082 VIY131082:VIZ131082 VSU131082:VSV131082 WCQ131082:WCR131082 WMM131082:WMN131082 WWI131082:WWJ131082 AD196618:AE196618 JW196618:JX196618 TS196618:TT196618 ADO196618:ADP196618 ANK196618:ANL196618 AXG196618:AXH196618 BHC196618:BHD196618 BQY196618:BQZ196618 CAU196618:CAV196618 CKQ196618:CKR196618 CUM196618:CUN196618 DEI196618:DEJ196618 DOE196618:DOF196618 DYA196618:DYB196618 EHW196618:EHX196618 ERS196618:ERT196618 FBO196618:FBP196618 FLK196618:FLL196618 FVG196618:FVH196618 GFC196618:GFD196618 GOY196618:GOZ196618 GYU196618:GYV196618 HIQ196618:HIR196618 HSM196618:HSN196618 ICI196618:ICJ196618 IME196618:IMF196618 IWA196618:IWB196618 JFW196618:JFX196618 JPS196618:JPT196618 JZO196618:JZP196618 KJK196618:KJL196618 KTG196618:KTH196618 LDC196618:LDD196618 LMY196618:LMZ196618 LWU196618:LWV196618 MGQ196618:MGR196618 MQM196618:MQN196618 NAI196618:NAJ196618 NKE196618:NKF196618 NUA196618:NUB196618 ODW196618:ODX196618 ONS196618:ONT196618 OXO196618:OXP196618 PHK196618:PHL196618 PRG196618:PRH196618 QBC196618:QBD196618 QKY196618:QKZ196618 QUU196618:QUV196618 REQ196618:RER196618 ROM196618:RON196618 RYI196618:RYJ196618 SIE196618:SIF196618 SSA196618:SSB196618 TBW196618:TBX196618 TLS196618:TLT196618 TVO196618:TVP196618 UFK196618:UFL196618 UPG196618:UPH196618 UZC196618:UZD196618 VIY196618:VIZ196618 VSU196618:VSV196618 WCQ196618:WCR196618 WMM196618:WMN196618 WWI196618:WWJ196618 AD262154:AE262154 JW262154:JX262154 TS262154:TT262154 ADO262154:ADP262154 ANK262154:ANL262154 AXG262154:AXH262154 BHC262154:BHD262154 BQY262154:BQZ262154 CAU262154:CAV262154 CKQ262154:CKR262154 CUM262154:CUN262154 DEI262154:DEJ262154 DOE262154:DOF262154 DYA262154:DYB262154 EHW262154:EHX262154 ERS262154:ERT262154 FBO262154:FBP262154 FLK262154:FLL262154 FVG262154:FVH262154 GFC262154:GFD262154 GOY262154:GOZ262154 GYU262154:GYV262154 HIQ262154:HIR262154 HSM262154:HSN262154 ICI262154:ICJ262154 IME262154:IMF262154 IWA262154:IWB262154 JFW262154:JFX262154 JPS262154:JPT262154 JZO262154:JZP262154 KJK262154:KJL262154 KTG262154:KTH262154 LDC262154:LDD262154 LMY262154:LMZ262154 LWU262154:LWV262154 MGQ262154:MGR262154 MQM262154:MQN262154 NAI262154:NAJ262154 NKE262154:NKF262154 NUA262154:NUB262154 ODW262154:ODX262154 ONS262154:ONT262154 OXO262154:OXP262154 PHK262154:PHL262154 PRG262154:PRH262154 QBC262154:QBD262154 QKY262154:QKZ262154 QUU262154:QUV262154 REQ262154:RER262154 ROM262154:RON262154 RYI262154:RYJ262154 SIE262154:SIF262154 SSA262154:SSB262154 TBW262154:TBX262154 TLS262154:TLT262154 TVO262154:TVP262154 UFK262154:UFL262154 UPG262154:UPH262154 UZC262154:UZD262154 VIY262154:VIZ262154 VSU262154:VSV262154 WCQ262154:WCR262154 WMM262154:WMN262154 WWI262154:WWJ262154 AD327690:AE327690 JW327690:JX327690 TS327690:TT327690 ADO327690:ADP327690 ANK327690:ANL327690 AXG327690:AXH327690 BHC327690:BHD327690 BQY327690:BQZ327690 CAU327690:CAV327690 CKQ327690:CKR327690 CUM327690:CUN327690 DEI327690:DEJ327690 DOE327690:DOF327690 DYA327690:DYB327690 EHW327690:EHX327690 ERS327690:ERT327690 FBO327690:FBP327690 FLK327690:FLL327690 FVG327690:FVH327690 GFC327690:GFD327690 GOY327690:GOZ327690 GYU327690:GYV327690 HIQ327690:HIR327690 HSM327690:HSN327690 ICI327690:ICJ327690 IME327690:IMF327690 IWA327690:IWB327690 JFW327690:JFX327690 JPS327690:JPT327690 JZO327690:JZP327690 KJK327690:KJL327690 KTG327690:KTH327690 LDC327690:LDD327690 LMY327690:LMZ327690 LWU327690:LWV327690 MGQ327690:MGR327690 MQM327690:MQN327690 NAI327690:NAJ327690 NKE327690:NKF327690 NUA327690:NUB327690 ODW327690:ODX327690 ONS327690:ONT327690 OXO327690:OXP327690 PHK327690:PHL327690 PRG327690:PRH327690 QBC327690:QBD327690 QKY327690:QKZ327690 QUU327690:QUV327690 REQ327690:RER327690 ROM327690:RON327690 RYI327690:RYJ327690 SIE327690:SIF327690 SSA327690:SSB327690 TBW327690:TBX327690 TLS327690:TLT327690 TVO327690:TVP327690 UFK327690:UFL327690 UPG327690:UPH327690 UZC327690:UZD327690 VIY327690:VIZ327690 VSU327690:VSV327690 WCQ327690:WCR327690 WMM327690:WMN327690 WWI327690:WWJ327690 AD393226:AE393226 JW393226:JX393226 TS393226:TT393226 ADO393226:ADP393226 ANK393226:ANL393226 AXG393226:AXH393226 BHC393226:BHD393226 BQY393226:BQZ393226 CAU393226:CAV393226 CKQ393226:CKR393226 CUM393226:CUN393226 DEI393226:DEJ393226 DOE393226:DOF393226 DYA393226:DYB393226 EHW393226:EHX393226 ERS393226:ERT393226 FBO393226:FBP393226 FLK393226:FLL393226 FVG393226:FVH393226 GFC393226:GFD393226 GOY393226:GOZ393226 GYU393226:GYV393226 HIQ393226:HIR393226 HSM393226:HSN393226 ICI393226:ICJ393226 IME393226:IMF393226 IWA393226:IWB393226 JFW393226:JFX393226 JPS393226:JPT393226 JZO393226:JZP393226 KJK393226:KJL393226 KTG393226:KTH393226 LDC393226:LDD393226 LMY393226:LMZ393226 LWU393226:LWV393226 MGQ393226:MGR393226 MQM393226:MQN393226 NAI393226:NAJ393226 NKE393226:NKF393226 NUA393226:NUB393226 ODW393226:ODX393226 ONS393226:ONT393226 OXO393226:OXP393226 PHK393226:PHL393226 PRG393226:PRH393226 QBC393226:QBD393226 QKY393226:QKZ393226 QUU393226:QUV393226 REQ393226:RER393226 ROM393226:RON393226 RYI393226:RYJ393226 SIE393226:SIF393226 SSA393226:SSB393226 TBW393226:TBX393226 TLS393226:TLT393226 TVO393226:TVP393226 UFK393226:UFL393226 UPG393226:UPH393226 UZC393226:UZD393226 VIY393226:VIZ393226 VSU393226:VSV393226 WCQ393226:WCR393226 WMM393226:WMN393226 WWI393226:WWJ393226 AD458762:AE458762 JW458762:JX458762 TS458762:TT458762 ADO458762:ADP458762 ANK458762:ANL458762 AXG458762:AXH458762 BHC458762:BHD458762 BQY458762:BQZ458762 CAU458762:CAV458762 CKQ458762:CKR458762 CUM458762:CUN458762 DEI458762:DEJ458762 DOE458762:DOF458762 DYA458762:DYB458762 EHW458762:EHX458762 ERS458762:ERT458762 FBO458762:FBP458762 FLK458762:FLL458762 FVG458762:FVH458762 GFC458762:GFD458762 GOY458762:GOZ458762 GYU458762:GYV458762 HIQ458762:HIR458762 HSM458762:HSN458762 ICI458762:ICJ458762 IME458762:IMF458762 IWA458762:IWB458762 JFW458762:JFX458762 JPS458762:JPT458762 JZO458762:JZP458762 KJK458762:KJL458762 KTG458762:KTH458762 LDC458762:LDD458762 LMY458762:LMZ458762 LWU458762:LWV458762 MGQ458762:MGR458762 MQM458762:MQN458762 NAI458762:NAJ458762 NKE458762:NKF458762 NUA458762:NUB458762 ODW458762:ODX458762 ONS458762:ONT458762 OXO458762:OXP458762 PHK458762:PHL458762 PRG458762:PRH458762 QBC458762:QBD458762 QKY458762:QKZ458762 QUU458762:QUV458762 REQ458762:RER458762 ROM458762:RON458762 RYI458762:RYJ458762 SIE458762:SIF458762 SSA458762:SSB458762 TBW458762:TBX458762 TLS458762:TLT458762 TVO458762:TVP458762 UFK458762:UFL458762 UPG458762:UPH458762 UZC458762:UZD458762 VIY458762:VIZ458762 VSU458762:VSV458762 WCQ458762:WCR458762 WMM458762:WMN458762 WWI458762:WWJ458762 AD524298:AE524298 JW524298:JX524298 TS524298:TT524298 ADO524298:ADP524298 ANK524298:ANL524298 AXG524298:AXH524298 BHC524298:BHD524298 BQY524298:BQZ524298 CAU524298:CAV524298 CKQ524298:CKR524298 CUM524298:CUN524298 DEI524298:DEJ524298 DOE524298:DOF524298 DYA524298:DYB524298 EHW524298:EHX524298 ERS524298:ERT524298 FBO524298:FBP524298 FLK524298:FLL524298 FVG524298:FVH524298 GFC524298:GFD524298 GOY524298:GOZ524298 GYU524298:GYV524298 HIQ524298:HIR524298 HSM524298:HSN524298 ICI524298:ICJ524298 IME524298:IMF524298 IWA524298:IWB524298 JFW524298:JFX524298 JPS524298:JPT524298 JZO524298:JZP524298 KJK524298:KJL524298 KTG524298:KTH524298 LDC524298:LDD524298 LMY524298:LMZ524298 LWU524298:LWV524298 MGQ524298:MGR524298 MQM524298:MQN524298 NAI524298:NAJ524298 NKE524298:NKF524298 NUA524298:NUB524298 ODW524298:ODX524298 ONS524298:ONT524298 OXO524298:OXP524298 PHK524298:PHL524298 PRG524298:PRH524298 QBC524298:QBD524298 QKY524298:QKZ524298 QUU524298:QUV524298 REQ524298:RER524298 ROM524298:RON524298 RYI524298:RYJ524298 SIE524298:SIF524298 SSA524298:SSB524298 TBW524298:TBX524298 TLS524298:TLT524298 TVO524298:TVP524298 UFK524298:UFL524298 UPG524298:UPH524298 UZC524298:UZD524298 VIY524298:VIZ524298 VSU524298:VSV524298 WCQ524298:WCR524298 WMM524298:WMN524298 WWI524298:WWJ524298 AD589834:AE589834 JW589834:JX589834 TS589834:TT589834 ADO589834:ADP589834 ANK589834:ANL589834 AXG589834:AXH589834 BHC589834:BHD589834 BQY589834:BQZ589834 CAU589834:CAV589834 CKQ589834:CKR589834 CUM589834:CUN589834 DEI589834:DEJ589834 DOE589834:DOF589834 DYA589834:DYB589834 EHW589834:EHX589834 ERS589834:ERT589834 FBO589834:FBP589834 FLK589834:FLL589834 FVG589834:FVH589834 GFC589834:GFD589834 GOY589834:GOZ589834 GYU589834:GYV589834 HIQ589834:HIR589834 HSM589834:HSN589834 ICI589834:ICJ589834 IME589834:IMF589834 IWA589834:IWB589834 JFW589834:JFX589834 JPS589834:JPT589834 JZO589834:JZP589834 KJK589834:KJL589834 KTG589834:KTH589834 LDC589834:LDD589834 LMY589834:LMZ589834 LWU589834:LWV589834 MGQ589834:MGR589834 MQM589834:MQN589834 NAI589834:NAJ589834 NKE589834:NKF589834 NUA589834:NUB589834 ODW589834:ODX589834 ONS589834:ONT589834 OXO589834:OXP589834 PHK589834:PHL589834 PRG589834:PRH589834 QBC589834:QBD589834 QKY589834:QKZ589834 QUU589834:QUV589834 REQ589834:RER589834 ROM589834:RON589834 RYI589834:RYJ589834 SIE589834:SIF589834 SSA589834:SSB589834 TBW589834:TBX589834 TLS589834:TLT589834 TVO589834:TVP589834 UFK589834:UFL589834 UPG589834:UPH589834 UZC589834:UZD589834 VIY589834:VIZ589834 VSU589834:VSV589834 WCQ589834:WCR589834 WMM589834:WMN589834 WWI589834:WWJ589834 AD655370:AE655370 JW655370:JX655370 TS655370:TT655370 ADO655370:ADP655370 ANK655370:ANL655370 AXG655370:AXH655370 BHC655370:BHD655370 BQY655370:BQZ655370 CAU655370:CAV655370 CKQ655370:CKR655370 CUM655370:CUN655370 DEI655370:DEJ655370 DOE655370:DOF655370 DYA655370:DYB655370 EHW655370:EHX655370 ERS655370:ERT655370 FBO655370:FBP655370 FLK655370:FLL655370 FVG655370:FVH655370 GFC655370:GFD655370 GOY655370:GOZ655370 GYU655370:GYV655370 HIQ655370:HIR655370 HSM655370:HSN655370 ICI655370:ICJ655370 IME655370:IMF655370 IWA655370:IWB655370 JFW655370:JFX655370 JPS655370:JPT655370 JZO655370:JZP655370 KJK655370:KJL655370 KTG655370:KTH655370 LDC655370:LDD655370 LMY655370:LMZ655370 LWU655370:LWV655370 MGQ655370:MGR655370 MQM655370:MQN655370 NAI655370:NAJ655370 NKE655370:NKF655370 NUA655370:NUB655370 ODW655370:ODX655370 ONS655370:ONT655370 OXO655370:OXP655370 PHK655370:PHL655370 PRG655370:PRH655370 QBC655370:QBD655370 QKY655370:QKZ655370 QUU655370:QUV655370 REQ655370:RER655370 ROM655370:RON655370 RYI655370:RYJ655370 SIE655370:SIF655370 SSA655370:SSB655370 TBW655370:TBX655370 TLS655370:TLT655370 TVO655370:TVP655370 UFK655370:UFL655370 UPG655370:UPH655370 UZC655370:UZD655370 VIY655370:VIZ655370 VSU655370:VSV655370 WCQ655370:WCR655370 WMM655370:WMN655370 WWI655370:WWJ655370 AD720906:AE720906 JW720906:JX720906 TS720906:TT720906 ADO720906:ADP720906 ANK720906:ANL720906 AXG720906:AXH720906 BHC720906:BHD720906 BQY720906:BQZ720906 CAU720906:CAV720906 CKQ720906:CKR720906 CUM720906:CUN720906 DEI720906:DEJ720906 DOE720906:DOF720906 DYA720906:DYB720906 EHW720906:EHX720906 ERS720906:ERT720906 FBO720906:FBP720906 FLK720906:FLL720906 FVG720906:FVH720906 GFC720906:GFD720906 GOY720906:GOZ720906 GYU720906:GYV720906 HIQ720906:HIR720906 HSM720906:HSN720906 ICI720906:ICJ720906 IME720906:IMF720906 IWA720906:IWB720906 JFW720906:JFX720906 JPS720906:JPT720906 JZO720906:JZP720906 KJK720906:KJL720906 KTG720906:KTH720906 LDC720906:LDD720906 LMY720906:LMZ720906 LWU720906:LWV720906 MGQ720906:MGR720906 MQM720906:MQN720906 NAI720906:NAJ720906 NKE720906:NKF720906 NUA720906:NUB720906 ODW720906:ODX720906 ONS720906:ONT720906 OXO720906:OXP720906 PHK720906:PHL720906 PRG720906:PRH720906 QBC720906:QBD720906 QKY720906:QKZ720906 QUU720906:QUV720906 REQ720906:RER720906 ROM720906:RON720906 RYI720906:RYJ720906 SIE720906:SIF720906 SSA720906:SSB720906 TBW720906:TBX720906 TLS720906:TLT720906 TVO720906:TVP720906 UFK720906:UFL720906 UPG720906:UPH720906 UZC720906:UZD720906 VIY720906:VIZ720906 VSU720906:VSV720906 WCQ720906:WCR720906 WMM720906:WMN720906 WWI720906:WWJ720906 AD786442:AE786442 JW786442:JX786442 TS786442:TT786442 ADO786442:ADP786442 ANK786442:ANL786442 AXG786442:AXH786442 BHC786442:BHD786442 BQY786442:BQZ786442 CAU786442:CAV786442 CKQ786442:CKR786442 CUM786442:CUN786442 DEI786442:DEJ786442 DOE786442:DOF786442 DYA786442:DYB786442 EHW786442:EHX786442 ERS786442:ERT786442 FBO786442:FBP786442 FLK786442:FLL786442 FVG786442:FVH786442 GFC786442:GFD786442 GOY786442:GOZ786442 GYU786442:GYV786442 HIQ786442:HIR786442 HSM786442:HSN786442 ICI786442:ICJ786442 IME786442:IMF786442 IWA786442:IWB786442 JFW786442:JFX786442 JPS786442:JPT786442 JZO786442:JZP786442 KJK786442:KJL786442 KTG786442:KTH786442 LDC786442:LDD786442 LMY786442:LMZ786442 LWU786442:LWV786442 MGQ786442:MGR786442 MQM786442:MQN786442 NAI786442:NAJ786442 NKE786442:NKF786442 NUA786442:NUB786442 ODW786442:ODX786442 ONS786442:ONT786442 OXO786442:OXP786442 PHK786442:PHL786442 PRG786442:PRH786442 QBC786442:QBD786442 QKY786442:QKZ786442 QUU786442:QUV786442 REQ786442:RER786442 ROM786442:RON786442 RYI786442:RYJ786442 SIE786442:SIF786442 SSA786442:SSB786442 TBW786442:TBX786442 TLS786442:TLT786442 TVO786442:TVP786442 UFK786442:UFL786442 UPG786442:UPH786442 UZC786442:UZD786442 VIY786442:VIZ786442 VSU786442:VSV786442 WCQ786442:WCR786442 WMM786442:WMN786442 WWI786442:WWJ786442 AD851978:AE851978 JW851978:JX851978 TS851978:TT851978 ADO851978:ADP851978 ANK851978:ANL851978 AXG851978:AXH851978 BHC851978:BHD851978 BQY851978:BQZ851978 CAU851978:CAV851978 CKQ851978:CKR851978 CUM851978:CUN851978 DEI851978:DEJ851978 DOE851978:DOF851978 DYA851978:DYB851978 EHW851978:EHX851978 ERS851978:ERT851978 FBO851978:FBP851978 FLK851978:FLL851978 FVG851978:FVH851978 GFC851978:GFD851978 GOY851978:GOZ851978 GYU851978:GYV851978 HIQ851978:HIR851978 HSM851978:HSN851978 ICI851978:ICJ851978 IME851978:IMF851978 IWA851978:IWB851978 JFW851978:JFX851978 JPS851978:JPT851978 JZO851978:JZP851978 KJK851978:KJL851978 KTG851978:KTH851978 LDC851978:LDD851978 LMY851978:LMZ851978 LWU851978:LWV851978 MGQ851978:MGR851978 MQM851978:MQN851978 NAI851978:NAJ851978 NKE851978:NKF851978 NUA851978:NUB851978 ODW851978:ODX851978 ONS851978:ONT851978 OXO851978:OXP851978 PHK851978:PHL851978 PRG851978:PRH851978 QBC851978:QBD851978 QKY851978:QKZ851978 QUU851978:QUV851978 REQ851978:RER851978 ROM851978:RON851978 RYI851978:RYJ851978 SIE851978:SIF851978 SSA851978:SSB851978 TBW851978:TBX851978 TLS851978:TLT851978 TVO851978:TVP851978 UFK851978:UFL851978 UPG851978:UPH851978 UZC851978:UZD851978 VIY851978:VIZ851978 VSU851978:VSV851978 WCQ851978:WCR851978 WMM851978:WMN851978 WWI851978:WWJ851978 AD917514:AE917514 JW917514:JX917514 TS917514:TT917514 ADO917514:ADP917514 ANK917514:ANL917514 AXG917514:AXH917514 BHC917514:BHD917514 BQY917514:BQZ917514 CAU917514:CAV917514 CKQ917514:CKR917514 CUM917514:CUN917514 DEI917514:DEJ917514 DOE917514:DOF917514 DYA917514:DYB917514 EHW917514:EHX917514 ERS917514:ERT917514 FBO917514:FBP917514 FLK917514:FLL917514 FVG917514:FVH917514 GFC917514:GFD917514 GOY917514:GOZ917514 GYU917514:GYV917514 HIQ917514:HIR917514 HSM917514:HSN917514 ICI917514:ICJ917514 IME917514:IMF917514 IWA917514:IWB917514 JFW917514:JFX917514 JPS917514:JPT917514 JZO917514:JZP917514 KJK917514:KJL917514 KTG917514:KTH917514 LDC917514:LDD917514 LMY917514:LMZ917514 LWU917514:LWV917514 MGQ917514:MGR917514 MQM917514:MQN917514 NAI917514:NAJ917514 NKE917514:NKF917514 NUA917514:NUB917514 ODW917514:ODX917514 ONS917514:ONT917514 OXO917514:OXP917514 PHK917514:PHL917514 PRG917514:PRH917514 QBC917514:QBD917514 QKY917514:QKZ917514 QUU917514:QUV917514 REQ917514:RER917514 ROM917514:RON917514 RYI917514:RYJ917514 SIE917514:SIF917514 SSA917514:SSB917514 TBW917514:TBX917514 TLS917514:TLT917514 TVO917514:TVP917514 UFK917514:UFL917514 UPG917514:UPH917514 UZC917514:UZD917514 VIY917514:VIZ917514 VSU917514:VSV917514 WCQ917514:WCR917514 WMM917514:WMN917514 WWI917514:WWJ917514 AD983050:AE983050 JW983050:JX983050 TS983050:TT983050 ADO983050:ADP983050 ANK983050:ANL983050 AXG983050:AXH983050 BHC983050:BHD983050 BQY983050:BQZ983050 CAU983050:CAV983050 CKQ983050:CKR983050 CUM983050:CUN983050 DEI983050:DEJ983050 DOE983050:DOF983050 DYA983050:DYB983050 EHW983050:EHX983050 ERS983050:ERT983050 FBO983050:FBP983050 FLK983050:FLL983050 FVG983050:FVH983050 GFC983050:GFD983050 GOY983050:GOZ983050 GYU983050:GYV983050 HIQ983050:HIR983050 HSM983050:HSN983050 ICI983050:ICJ983050 IME983050:IMF983050 IWA983050:IWB983050 JFW983050:JFX983050 JPS983050:JPT983050 JZO983050:JZP983050 KJK983050:KJL983050 KTG983050:KTH983050 LDC983050:LDD983050 LMY983050:LMZ983050 LWU983050:LWV983050 MGQ983050:MGR983050 MQM983050:MQN983050 NAI983050:NAJ983050 NKE983050:NKF983050 NUA983050:NUB983050 ODW983050:ODX983050 ONS983050:ONT983050 OXO983050:OXP983050 PHK983050:PHL983050 PRG983050:PRH983050 QBC983050:QBD983050 QKY983050:QKZ983050 QUU983050:QUV983050 REQ983050:RER983050 ROM983050:RON983050 RYI983050:RYJ983050 SIE983050:SIF983050 SSA983050:SSB983050 TBW983050:TBX983050 TLS983050:TLT983050 TVO983050:TVP983050 UFK983050:UFL983050 UPG983050:UPH983050 UZC983050:UZD983050 VIY983050:VIZ983050 VSU983050:VSV983050 WCQ983050:WCR983050 WMM983050:WMN983050 WWI983050:WWJ983050 KL9:KM10 UH9:UI10 AED9:AEE10 ANZ9:AOA10 AXV9:AXW10 BHR9:BHS10 BRN9:BRO10 CBJ9:CBK10 CLF9:CLG10 CVB9:CVC10 DEX9:DEY10 DOT9:DOU10 DYP9:DYQ10 EIL9:EIM10 ESH9:ESI10 FCD9:FCE10 FLZ9:FMA10 FVV9:FVW10 GFR9:GFS10 GPN9:GPO10 GZJ9:GZK10 HJF9:HJG10 HTB9:HTC10 ICX9:ICY10 IMT9:IMU10 IWP9:IWQ10 JGL9:JGM10 JQH9:JQI10 KAD9:KAE10 KJZ9:KKA10 KTV9:KTW10 LDR9:LDS10 LNN9:LNO10 LXJ9:LXK10 MHF9:MHG10 MRB9:MRC10 NAX9:NAY10 NKT9:NKU10 NUP9:NUQ10 OEL9:OEM10 OOH9:OOI10 OYD9:OYE10 PHZ9:PIA10 PRV9:PRW10 QBR9:QBS10 QLN9:QLO10 QVJ9:QVK10 RFF9:RFG10 RPB9:RPC10 RYX9:RYY10 SIT9:SIU10 SSP9:SSQ10 TCL9:TCM10 TMH9:TMI10 TWD9:TWE10 UFZ9:UGA10 UPV9:UPW10 UZR9:UZS10 VJN9:VJO10 VTJ9:VTK10 WDF9:WDG10 WNB9:WNC10 WWX9:WWY10 AR65543:AS65544 KL65543:KM65544 UH65543:UI65544 AED65543:AEE65544 ANZ65543:AOA65544 AXV65543:AXW65544 BHR65543:BHS65544 BRN65543:BRO65544 CBJ65543:CBK65544 CLF65543:CLG65544 CVB65543:CVC65544 DEX65543:DEY65544 DOT65543:DOU65544 DYP65543:DYQ65544 EIL65543:EIM65544 ESH65543:ESI65544 FCD65543:FCE65544 FLZ65543:FMA65544 FVV65543:FVW65544 GFR65543:GFS65544 GPN65543:GPO65544 GZJ65543:GZK65544 HJF65543:HJG65544 HTB65543:HTC65544 ICX65543:ICY65544 IMT65543:IMU65544 IWP65543:IWQ65544 JGL65543:JGM65544 JQH65543:JQI65544 KAD65543:KAE65544 KJZ65543:KKA65544 KTV65543:KTW65544 LDR65543:LDS65544 LNN65543:LNO65544 LXJ65543:LXK65544 MHF65543:MHG65544 MRB65543:MRC65544 NAX65543:NAY65544 NKT65543:NKU65544 NUP65543:NUQ65544 OEL65543:OEM65544 OOH65543:OOI65544 OYD65543:OYE65544 PHZ65543:PIA65544 PRV65543:PRW65544 QBR65543:QBS65544 QLN65543:QLO65544 QVJ65543:QVK65544 RFF65543:RFG65544 RPB65543:RPC65544 RYX65543:RYY65544 SIT65543:SIU65544 SSP65543:SSQ65544 TCL65543:TCM65544 TMH65543:TMI65544 TWD65543:TWE65544 UFZ65543:UGA65544 UPV65543:UPW65544 UZR65543:UZS65544 VJN65543:VJO65544 VTJ65543:VTK65544 WDF65543:WDG65544 WNB65543:WNC65544 WWX65543:WWY65544 AR131079:AS131080 KL131079:KM131080 UH131079:UI131080 AED131079:AEE131080 ANZ131079:AOA131080 AXV131079:AXW131080 BHR131079:BHS131080 BRN131079:BRO131080 CBJ131079:CBK131080 CLF131079:CLG131080 CVB131079:CVC131080 DEX131079:DEY131080 DOT131079:DOU131080 DYP131079:DYQ131080 EIL131079:EIM131080 ESH131079:ESI131080 FCD131079:FCE131080 FLZ131079:FMA131080 FVV131079:FVW131080 GFR131079:GFS131080 GPN131079:GPO131080 GZJ131079:GZK131080 HJF131079:HJG131080 HTB131079:HTC131080 ICX131079:ICY131080 IMT131079:IMU131080 IWP131079:IWQ131080 JGL131079:JGM131080 JQH131079:JQI131080 KAD131079:KAE131080 KJZ131079:KKA131080 KTV131079:KTW131080 LDR131079:LDS131080 LNN131079:LNO131080 LXJ131079:LXK131080 MHF131079:MHG131080 MRB131079:MRC131080 NAX131079:NAY131080 NKT131079:NKU131080 NUP131079:NUQ131080 OEL131079:OEM131080 OOH131079:OOI131080 OYD131079:OYE131080 PHZ131079:PIA131080 PRV131079:PRW131080 QBR131079:QBS131080 QLN131079:QLO131080 QVJ131079:QVK131080 RFF131079:RFG131080 RPB131079:RPC131080 RYX131079:RYY131080 SIT131079:SIU131080 SSP131079:SSQ131080 TCL131079:TCM131080 TMH131079:TMI131080 TWD131079:TWE131080 UFZ131079:UGA131080 UPV131079:UPW131080 UZR131079:UZS131080 VJN131079:VJO131080 VTJ131079:VTK131080 WDF131079:WDG131080 WNB131079:WNC131080 WWX131079:WWY131080 AR196615:AS196616 KL196615:KM196616 UH196615:UI196616 AED196615:AEE196616 ANZ196615:AOA196616 AXV196615:AXW196616 BHR196615:BHS196616 BRN196615:BRO196616 CBJ196615:CBK196616 CLF196615:CLG196616 CVB196615:CVC196616 DEX196615:DEY196616 DOT196615:DOU196616 DYP196615:DYQ196616 EIL196615:EIM196616 ESH196615:ESI196616 FCD196615:FCE196616 FLZ196615:FMA196616 FVV196615:FVW196616 GFR196615:GFS196616 GPN196615:GPO196616 GZJ196615:GZK196616 HJF196615:HJG196616 HTB196615:HTC196616 ICX196615:ICY196616 IMT196615:IMU196616 IWP196615:IWQ196616 JGL196615:JGM196616 JQH196615:JQI196616 KAD196615:KAE196616 KJZ196615:KKA196616 KTV196615:KTW196616 LDR196615:LDS196616 LNN196615:LNO196616 LXJ196615:LXK196616 MHF196615:MHG196616 MRB196615:MRC196616 NAX196615:NAY196616 NKT196615:NKU196616 NUP196615:NUQ196616 OEL196615:OEM196616 OOH196615:OOI196616 OYD196615:OYE196616 PHZ196615:PIA196616 PRV196615:PRW196616 QBR196615:QBS196616 QLN196615:QLO196616 QVJ196615:QVK196616 RFF196615:RFG196616 RPB196615:RPC196616 RYX196615:RYY196616 SIT196615:SIU196616 SSP196615:SSQ196616 TCL196615:TCM196616 TMH196615:TMI196616 TWD196615:TWE196616 UFZ196615:UGA196616 UPV196615:UPW196616 UZR196615:UZS196616 VJN196615:VJO196616 VTJ196615:VTK196616 WDF196615:WDG196616 WNB196615:WNC196616 WWX196615:WWY196616 AR262151:AS262152 KL262151:KM262152 UH262151:UI262152 AED262151:AEE262152 ANZ262151:AOA262152 AXV262151:AXW262152 BHR262151:BHS262152 BRN262151:BRO262152 CBJ262151:CBK262152 CLF262151:CLG262152 CVB262151:CVC262152 DEX262151:DEY262152 DOT262151:DOU262152 DYP262151:DYQ262152 EIL262151:EIM262152 ESH262151:ESI262152 FCD262151:FCE262152 FLZ262151:FMA262152 FVV262151:FVW262152 GFR262151:GFS262152 GPN262151:GPO262152 GZJ262151:GZK262152 HJF262151:HJG262152 HTB262151:HTC262152 ICX262151:ICY262152 IMT262151:IMU262152 IWP262151:IWQ262152 JGL262151:JGM262152 JQH262151:JQI262152 KAD262151:KAE262152 KJZ262151:KKA262152 KTV262151:KTW262152 LDR262151:LDS262152 LNN262151:LNO262152 LXJ262151:LXK262152 MHF262151:MHG262152 MRB262151:MRC262152 NAX262151:NAY262152 NKT262151:NKU262152 NUP262151:NUQ262152 OEL262151:OEM262152 OOH262151:OOI262152 OYD262151:OYE262152 PHZ262151:PIA262152 PRV262151:PRW262152 QBR262151:QBS262152 QLN262151:QLO262152 QVJ262151:QVK262152 RFF262151:RFG262152 RPB262151:RPC262152 RYX262151:RYY262152 SIT262151:SIU262152 SSP262151:SSQ262152 TCL262151:TCM262152 TMH262151:TMI262152 TWD262151:TWE262152 UFZ262151:UGA262152 UPV262151:UPW262152 UZR262151:UZS262152 VJN262151:VJO262152 VTJ262151:VTK262152 WDF262151:WDG262152 WNB262151:WNC262152 WWX262151:WWY262152 AR327687:AS327688 KL327687:KM327688 UH327687:UI327688 AED327687:AEE327688 ANZ327687:AOA327688 AXV327687:AXW327688 BHR327687:BHS327688 BRN327687:BRO327688 CBJ327687:CBK327688 CLF327687:CLG327688 CVB327687:CVC327688 DEX327687:DEY327688 DOT327687:DOU327688 DYP327687:DYQ327688 EIL327687:EIM327688 ESH327687:ESI327688 FCD327687:FCE327688 FLZ327687:FMA327688 FVV327687:FVW327688 GFR327687:GFS327688 GPN327687:GPO327688 GZJ327687:GZK327688 HJF327687:HJG327688 HTB327687:HTC327688 ICX327687:ICY327688 IMT327687:IMU327688 IWP327687:IWQ327688 JGL327687:JGM327688 JQH327687:JQI327688 KAD327687:KAE327688 KJZ327687:KKA327688 KTV327687:KTW327688 LDR327687:LDS327688 LNN327687:LNO327688 LXJ327687:LXK327688 MHF327687:MHG327688 MRB327687:MRC327688 NAX327687:NAY327688 NKT327687:NKU327688 NUP327687:NUQ327688 OEL327687:OEM327688 OOH327687:OOI327688 OYD327687:OYE327688 PHZ327687:PIA327688 PRV327687:PRW327688 QBR327687:QBS327688 QLN327687:QLO327688 QVJ327687:QVK327688 RFF327687:RFG327688 RPB327687:RPC327688 RYX327687:RYY327688 SIT327687:SIU327688 SSP327687:SSQ327688 TCL327687:TCM327688 TMH327687:TMI327688 TWD327687:TWE327688 UFZ327687:UGA327688 UPV327687:UPW327688 UZR327687:UZS327688 VJN327687:VJO327688 VTJ327687:VTK327688 WDF327687:WDG327688 WNB327687:WNC327688 WWX327687:WWY327688 AR393223:AS393224 KL393223:KM393224 UH393223:UI393224 AED393223:AEE393224 ANZ393223:AOA393224 AXV393223:AXW393224 BHR393223:BHS393224 BRN393223:BRO393224 CBJ393223:CBK393224 CLF393223:CLG393224 CVB393223:CVC393224 DEX393223:DEY393224 DOT393223:DOU393224 DYP393223:DYQ393224 EIL393223:EIM393224 ESH393223:ESI393224 FCD393223:FCE393224 FLZ393223:FMA393224 FVV393223:FVW393224 GFR393223:GFS393224 GPN393223:GPO393224 GZJ393223:GZK393224 HJF393223:HJG393224 HTB393223:HTC393224 ICX393223:ICY393224 IMT393223:IMU393224 IWP393223:IWQ393224 JGL393223:JGM393224 JQH393223:JQI393224 KAD393223:KAE393224 KJZ393223:KKA393224 KTV393223:KTW393224 LDR393223:LDS393224 LNN393223:LNO393224 LXJ393223:LXK393224 MHF393223:MHG393224 MRB393223:MRC393224 NAX393223:NAY393224 NKT393223:NKU393224 NUP393223:NUQ393224 OEL393223:OEM393224 OOH393223:OOI393224 OYD393223:OYE393224 PHZ393223:PIA393224 PRV393223:PRW393224 QBR393223:QBS393224 QLN393223:QLO393224 QVJ393223:QVK393224 RFF393223:RFG393224 RPB393223:RPC393224 RYX393223:RYY393224 SIT393223:SIU393224 SSP393223:SSQ393224 TCL393223:TCM393224 TMH393223:TMI393224 TWD393223:TWE393224 UFZ393223:UGA393224 UPV393223:UPW393224 UZR393223:UZS393224 VJN393223:VJO393224 VTJ393223:VTK393224 WDF393223:WDG393224 WNB393223:WNC393224 WWX393223:WWY393224 AR458759:AS458760 KL458759:KM458760 UH458759:UI458760 AED458759:AEE458760 ANZ458759:AOA458760 AXV458759:AXW458760 BHR458759:BHS458760 BRN458759:BRO458760 CBJ458759:CBK458760 CLF458759:CLG458760 CVB458759:CVC458760 DEX458759:DEY458760 DOT458759:DOU458760 DYP458759:DYQ458760 EIL458759:EIM458760 ESH458759:ESI458760 FCD458759:FCE458760 FLZ458759:FMA458760 FVV458759:FVW458760 GFR458759:GFS458760 GPN458759:GPO458760 GZJ458759:GZK458760 HJF458759:HJG458760 HTB458759:HTC458760 ICX458759:ICY458760 IMT458759:IMU458760 IWP458759:IWQ458760 JGL458759:JGM458760 JQH458759:JQI458760 KAD458759:KAE458760 KJZ458759:KKA458760 KTV458759:KTW458760 LDR458759:LDS458760 LNN458759:LNO458760 LXJ458759:LXK458760 MHF458759:MHG458760 MRB458759:MRC458760 NAX458759:NAY458760 NKT458759:NKU458760 NUP458759:NUQ458760 OEL458759:OEM458760 OOH458759:OOI458760 OYD458759:OYE458760 PHZ458759:PIA458760 PRV458759:PRW458760 QBR458759:QBS458760 QLN458759:QLO458760 QVJ458759:QVK458760 RFF458759:RFG458760 RPB458759:RPC458760 RYX458759:RYY458760 SIT458759:SIU458760 SSP458759:SSQ458760 TCL458759:TCM458760 TMH458759:TMI458760 TWD458759:TWE458760 UFZ458759:UGA458760 UPV458759:UPW458760 UZR458759:UZS458760 VJN458759:VJO458760 VTJ458759:VTK458760 WDF458759:WDG458760 WNB458759:WNC458760 WWX458759:WWY458760 AR524295:AS524296 KL524295:KM524296 UH524295:UI524296 AED524295:AEE524296 ANZ524295:AOA524296 AXV524295:AXW524296 BHR524295:BHS524296 BRN524295:BRO524296 CBJ524295:CBK524296 CLF524295:CLG524296 CVB524295:CVC524296 DEX524295:DEY524296 DOT524295:DOU524296 DYP524295:DYQ524296 EIL524295:EIM524296 ESH524295:ESI524296 FCD524295:FCE524296 FLZ524295:FMA524296 FVV524295:FVW524296 GFR524295:GFS524296 GPN524295:GPO524296 GZJ524295:GZK524296 HJF524295:HJG524296 HTB524295:HTC524296 ICX524295:ICY524296 IMT524295:IMU524296 IWP524295:IWQ524296 JGL524295:JGM524296 JQH524295:JQI524296 KAD524295:KAE524296 KJZ524295:KKA524296 KTV524295:KTW524296 LDR524295:LDS524296 LNN524295:LNO524296 LXJ524295:LXK524296 MHF524295:MHG524296 MRB524295:MRC524296 NAX524295:NAY524296 NKT524295:NKU524296 NUP524295:NUQ524296 OEL524295:OEM524296 OOH524295:OOI524296 OYD524295:OYE524296 PHZ524295:PIA524296 PRV524295:PRW524296 QBR524295:QBS524296 QLN524295:QLO524296 QVJ524295:QVK524296 RFF524295:RFG524296 RPB524295:RPC524296 RYX524295:RYY524296 SIT524295:SIU524296 SSP524295:SSQ524296 TCL524295:TCM524296 TMH524295:TMI524296 TWD524295:TWE524296 UFZ524295:UGA524296 UPV524295:UPW524296 UZR524295:UZS524296 VJN524295:VJO524296 VTJ524295:VTK524296 WDF524295:WDG524296 WNB524295:WNC524296 WWX524295:WWY524296 AR589831:AS589832 KL589831:KM589832 UH589831:UI589832 AED589831:AEE589832 ANZ589831:AOA589832 AXV589831:AXW589832 BHR589831:BHS589832 BRN589831:BRO589832 CBJ589831:CBK589832 CLF589831:CLG589832 CVB589831:CVC589832 DEX589831:DEY589832 DOT589831:DOU589832 DYP589831:DYQ589832 EIL589831:EIM589832 ESH589831:ESI589832 FCD589831:FCE589832 FLZ589831:FMA589832 FVV589831:FVW589832 GFR589831:GFS589832 GPN589831:GPO589832 GZJ589831:GZK589832 HJF589831:HJG589832 HTB589831:HTC589832 ICX589831:ICY589832 IMT589831:IMU589832 IWP589831:IWQ589832 JGL589831:JGM589832 JQH589831:JQI589832 KAD589831:KAE589832 KJZ589831:KKA589832 KTV589831:KTW589832 LDR589831:LDS589832 LNN589831:LNO589832 LXJ589831:LXK589832 MHF589831:MHG589832 MRB589831:MRC589832 NAX589831:NAY589832 NKT589831:NKU589832 NUP589831:NUQ589832 OEL589831:OEM589832 OOH589831:OOI589832 OYD589831:OYE589832 PHZ589831:PIA589832 PRV589831:PRW589832 QBR589831:QBS589832 QLN589831:QLO589832 QVJ589831:QVK589832 RFF589831:RFG589832 RPB589831:RPC589832 RYX589831:RYY589832 SIT589831:SIU589832 SSP589831:SSQ589832 TCL589831:TCM589832 TMH589831:TMI589832 TWD589831:TWE589832 UFZ589831:UGA589832 UPV589831:UPW589832 UZR589831:UZS589832 VJN589831:VJO589832 VTJ589831:VTK589832 WDF589831:WDG589832 WNB589831:WNC589832 WWX589831:WWY589832 AR655367:AS655368 KL655367:KM655368 UH655367:UI655368 AED655367:AEE655368 ANZ655367:AOA655368 AXV655367:AXW655368 BHR655367:BHS655368 BRN655367:BRO655368 CBJ655367:CBK655368 CLF655367:CLG655368 CVB655367:CVC655368 DEX655367:DEY655368 DOT655367:DOU655368 DYP655367:DYQ655368 EIL655367:EIM655368 ESH655367:ESI655368 FCD655367:FCE655368 FLZ655367:FMA655368 FVV655367:FVW655368 GFR655367:GFS655368 GPN655367:GPO655368 GZJ655367:GZK655368 HJF655367:HJG655368 HTB655367:HTC655368 ICX655367:ICY655368 IMT655367:IMU655368 IWP655367:IWQ655368 JGL655367:JGM655368 JQH655367:JQI655368 KAD655367:KAE655368 KJZ655367:KKA655368 KTV655367:KTW655368 LDR655367:LDS655368 LNN655367:LNO655368 LXJ655367:LXK655368 MHF655367:MHG655368 MRB655367:MRC655368 NAX655367:NAY655368 NKT655367:NKU655368 NUP655367:NUQ655368 OEL655367:OEM655368 OOH655367:OOI655368 OYD655367:OYE655368 PHZ655367:PIA655368 PRV655367:PRW655368 QBR655367:QBS655368 QLN655367:QLO655368 QVJ655367:QVK655368 RFF655367:RFG655368 RPB655367:RPC655368 RYX655367:RYY655368 SIT655367:SIU655368 SSP655367:SSQ655368 TCL655367:TCM655368 TMH655367:TMI655368 TWD655367:TWE655368 UFZ655367:UGA655368 UPV655367:UPW655368 UZR655367:UZS655368 VJN655367:VJO655368 VTJ655367:VTK655368 WDF655367:WDG655368 WNB655367:WNC655368 WWX655367:WWY655368 AR720903:AS720904 KL720903:KM720904 UH720903:UI720904 AED720903:AEE720904 ANZ720903:AOA720904 AXV720903:AXW720904 BHR720903:BHS720904 BRN720903:BRO720904 CBJ720903:CBK720904 CLF720903:CLG720904 CVB720903:CVC720904 DEX720903:DEY720904 DOT720903:DOU720904 DYP720903:DYQ720904 EIL720903:EIM720904 ESH720903:ESI720904 FCD720903:FCE720904 FLZ720903:FMA720904 FVV720903:FVW720904 GFR720903:GFS720904 GPN720903:GPO720904 GZJ720903:GZK720904 HJF720903:HJG720904 HTB720903:HTC720904 ICX720903:ICY720904 IMT720903:IMU720904 IWP720903:IWQ720904 JGL720903:JGM720904 JQH720903:JQI720904 KAD720903:KAE720904 KJZ720903:KKA720904 KTV720903:KTW720904 LDR720903:LDS720904 LNN720903:LNO720904 LXJ720903:LXK720904 MHF720903:MHG720904 MRB720903:MRC720904 NAX720903:NAY720904 NKT720903:NKU720904 NUP720903:NUQ720904 OEL720903:OEM720904 OOH720903:OOI720904 OYD720903:OYE720904 PHZ720903:PIA720904 PRV720903:PRW720904 QBR720903:QBS720904 QLN720903:QLO720904 QVJ720903:QVK720904 RFF720903:RFG720904 RPB720903:RPC720904 RYX720903:RYY720904 SIT720903:SIU720904 SSP720903:SSQ720904 TCL720903:TCM720904 TMH720903:TMI720904 TWD720903:TWE720904 UFZ720903:UGA720904 UPV720903:UPW720904 UZR720903:UZS720904 VJN720903:VJO720904 VTJ720903:VTK720904 WDF720903:WDG720904 WNB720903:WNC720904 WWX720903:WWY720904 AR786439:AS786440 KL786439:KM786440 UH786439:UI786440 AED786439:AEE786440 ANZ786439:AOA786440 AXV786439:AXW786440 BHR786439:BHS786440 BRN786439:BRO786440 CBJ786439:CBK786440 CLF786439:CLG786440 CVB786439:CVC786440 DEX786439:DEY786440 DOT786439:DOU786440 DYP786439:DYQ786440 EIL786439:EIM786440 ESH786439:ESI786440 FCD786439:FCE786440 FLZ786439:FMA786440 FVV786439:FVW786440 GFR786439:GFS786440 GPN786439:GPO786440 GZJ786439:GZK786440 HJF786439:HJG786440 HTB786439:HTC786440 ICX786439:ICY786440 IMT786439:IMU786440 IWP786439:IWQ786440 JGL786439:JGM786440 JQH786439:JQI786440 KAD786439:KAE786440 KJZ786439:KKA786440 KTV786439:KTW786440 LDR786439:LDS786440 LNN786439:LNO786440 LXJ786439:LXK786440 MHF786439:MHG786440 MRB786439:MRC786440 NAX786439:NAY786440 NKT786439:NKU786440 NUP786439:NUQ786440 OEL786439:OEM786440 OOH786439:OOI786440 OYD786439:OYE786440 PHZ786439:PIA786440 PRV786439:PRW786440 QBR786439:QBS786440 QLN786439:QLO786440 QVJ786439:QVK786440 RFF786439:RFG786440 RPB786439:RPC786440 RYX786439:RYY786440 SIT786439:SIU786440 SSP786439:SSQ786440 TCL786439:TCM786440 TMH786439:TMI786440 TWD786439:TWE786440 UFZ786439:UGA786440 UPV786439:UPW786440 UZR786439:UZS786440 VJN786439:VJO786440 VTJ786439:VTK786440 WDF786439:WDG786440 WNB786439:WNC786440 WWX786439:WWY786440 AR851975:AS851976 KL851975:KM851976 UH851975:UI851976 AED851975:AEE851976 ANZ851975:AOA851976 AXV851975:AXW851976 BHR851975:BHS851976 BRN851975:BRO851976 CBJ851975:CBK851976 CLF851975:CLG851976 CVB851975:CVC851976 DEX851975:DEY851976 DOT851975:DOU851976 DYP851975:DYQ851976 EIL851975:EIM851976 ESH851975:ESI851976 FCD851975:FCE851976 FLZ851975:FMA851976 FVV851975:FVW851976 GFR851975:GFS851976 GPN851975:GPO851976 GZJ851975:GZK851976 HJF851975:HJG851976 HTB851975:HTC851976 ICX851975:ICY851976 IMT851975:IMU851976 IWP851975:IWQ851976 JGL851975:JGM851976 JQH851975:JQI851976 KAD851975:KAE851976 KJZ851975:KKA851976 KTV851975:KTW851976 LDR851975:LDS851976 LNN851975:LNO851976 LXJ851975:LXK851976 MHF851975:MHG851976 MRB851975:MRC851976 NAX851975:NAY851976 NKT851975:NKU851976 NUP851975:NUQ851976 OEL851975:OEM851976 OOH851975:OOI851976 OYD851975:OYE851976 PHZ851975:PIA851976 PRV851975:PRW851976 QBR851975:QBS851976 QLN851975:QLO851976 QVJ851975:QVK851976 RFF851975:RFG851976 RPB851975:RPC851976 RYX851975:RYY851976 SIT851975:SIU851976 SSP851975:SSQ851976 TCL851975:TCM851976 TMH851975:TMI851976 TWD851975:TWE851976 UFZ851975:UGA851976 UPV851975:UPW851976 UZR851975:UZS851976 VJN851975:VJO851976 VTJ851975:VTK851976 WDF851975:WDG851976 WNB851975:WNC851976 WWX851975:WWY851976 AR917511:AS917512 KL917511:KM917512 UH917511:UI917512 AED917511:AEE917512 ANZ917511:AOA917512 AXV917511:AXW917512 BHR917511:BHS917512 BRN917511:BRO917512 CBJ917511:CBK917512 CLF917511:CLG917512 CVB917511:CVC917512 DEX917511:DEY917512 DOT917511:DOU917512 DYP917511:DYQ917512 EIL917511:EIM917512 ESH917511:ESI917512 FCD917511:FCE917512 FLZ917511:FMA917512 FVV917511:FVW917512 GFR917511:GFS917512 GPN917511:GPO917512 GZJ917511:GZK917512 HJF917511:HJG917512 HTB917511:HTC917512 ICX917511:ICY917512 IMT917511:IMU917512 IWP917511:IWQ917512 JGL917511:JGM917512 JQH917511:JQI917512 KAD917511:KAE917512 KJZ917511:KKA917512 KTV917511:KTW917512 LDR917511:LDS917512 LNN917511:LNO917512 LXJ917511:LXK917512 MHF917511:MHG917512 MRB917511:MRC917512 NAX917511:NAY917512 NKT917511:NKU917512 NUP917511:NUQ917512 OEL917511:OEM917512 OOH917511:OOI917512 OYD917511:OYE917512 PHZ917511:PIA917512 PRV917511:PRW917512 QBR917511:QBS917512 QLN917511:QLO917512 QVJ917511:QVK917512 RFF917511:RFG917512 RPB917511:RPC917512 RYX917511:RYY917512 SIT917511:SIU917512 SSP917511:SSQ917512 TCL917511:TCM917512 TMH917511:TMI917512 TWD917511:TWE917512 UFZ917511:UGA917512 UPV917511:UPW917512 UZR917511:UZS917512 VJN917511:VJO917512 VTJ917511:VTK917512 WDF917511:WDG917512 WNB917511:WNC917512 WWX917511:WWY917512 AR983047:AS983048 KL983047:KM983048 UH983047:UI983048 AED983047:AEE983048 ANZ983047:AOA983048 AXV983047:AXW983048 BHR983047:BHS983048 BRN983047:BRO983048 CBJ983047:CBK983048 CLF983047:CLG983048 CVB983047:CVC983048 DEX983047:DEY983048 DOT983047:DOU983048 DYP983047:DYQ983048 EIL983047:EIM983048 ESH983047:ESI983048 FCD983047:FCE983048 FLZ983047:FMA983048 FVV983047:FVW983048 GFR983047:GFS983048 GPN983047:GPO983048 GZJ983047:GZK983048 HJF983047:HJG983048 HTB983047:HTC983048 ICX983047:ICY983048 IMT983047:IMU983048 IWP983047:IWQ983048 JGL983047:JGM983048 JQH983047:JQI983048 KAD983047:KAE983048 KJZ983047:KKA983048 KTV983047:KTW983048 LDR983047:LDS983048 LNN983047:LNO983048 LXJ983047:LXK983048 MHF983047:MHG983048 MRB983047:MRC983048 NAX983047:NAY983048 NKT983047:NKU983048 NUP983047:NUQ983048 OEL983047:OEM983048 OOH983047:OOI983048 OYD983047:OYE983048 PHZ983047:PIA983048 PRV983047:PRW983048 QBR983047:QBS983048 QLN983047:QLO983048 QVJ983047:QVK983048 RFF983047:RFG983048 RPB983047:RPC983048 RYX983047:RYY983048 SIT983047:SIU983048 SSP983047:SSQ983048 TCL983047:TCM983048 TMH983047:TMI983048 TWD983047:TWE983048 UFZ983047:UGA983048 UPV983047:UPW983048 UZR983047:UZS983048 VJN983047:VJO983048 VTJ983047:VTK983048 WDF983047:WDG983048 WNB983047:WNC983048 WWX983047:WWY983048 VKN983047:VKO983048 KU9:KV10 UQ9:UR10 AEM9:AEN10 AOI9:AOJ10 AYE9:AYF10 BIA9:BIB10 BRW9:BRX10 CBS9:CBT10 CLO9:CLP10 CVK9:CVL10 DFG9:DFH10 DPC9:DPD10 DYY9:DYZ10 EIU9:EIV10 ESQ9:ESR10 FCM9:FCN10 FMI9:FMJ10 FWE9:FWF10 GGA9:GGB10 GPW9:GPX10 GZS9:GZT10 HJO9:HJP10 HTK9:HTL10 IDG9:IDH10 INC9:IND10 IWY9:IWZ10 JGU9:JGV10 JQQ9:JQR10 KAM9:KAN10 KKI9:KKJ10 KUE9:KUF10 LEA9:LEB10 LNW9:LNX10 LXS9:LXT10 MHO9:MHP10 MRK9:MRL10 NBG9:NBH10 NLC9:NLD10 NUY9:NUZ10 OEU9:OEV10 OOQ9:OOR10 OYM9:OYN10 PII9:PIJ10 PSE9:PSF10 QCA9:QCB10 QLW9:QLX10 QVS9:QVT10 RFO9:RFP10 RPK9:RPL10 RZG9:RZH10 SJC9:SJD10 SSY9:SSZ10 TCU9:TCV10 TMQ9:TMR10 TWM9:TWN10 UGI9:UGJ10 UQE9:UQF10 VAA9:VAB10 VJW9:VJX10 VTS9:VTT10 WDO9:WDP10 WNK9:WNL10 WXG9:WXH10 BA65543:BB65544 KU65543:KV65544 UQ65543:UR65544 AEM65543:AEN65544 AOI65543:AOJ65544 AYE65543:AYF65544 BIA65543:BIB65544 BRW65543:BRX65544 CBS65543:CBT65544 CLO65543:CLP65544 CVK65543:CVL65544 DFG65543:DFH65544 DPC65543:DPD65544 DYY65543:DYZ65544 EIU65543:EIV65544 ESQ65543:ESR65544 FCM65543:FCN65544 FMI65543:FMJ65544 FWE65543:FWF65544 GGA65543:GGB65544 GPW65543:GPX65544 GZS65543:GZT65544 HJO65543:HJP65544 HTK65543:HTL65544 IDG65543:IDH65544 INC65543:IND65544 IWY65543:IWZ65544 JGU65543:JGV65544 JQQ65543:JQR65544 KAM65543:KAN65544 KKI65543:KKJ65544 KUE65543:KUF65544 LEA65543:LEB65544 LNW65543:LNX65544 LXS65543:LXT65544 MHO65543:MHP65544 MRK65543:MRL65544 NBG65543:NBH65544 NLC65543:NLD65544 NUY65543:NUZ65544 OEU65543:OEV65544 OOQ65543:OOR65544 OYM65543:OYN65544 PII65543:PIJ65544 PSE65543:PSF65544 QCA65543:QCB65544 QLW65543:QLX65544 QVS65543:QVT65544 RFO65543:RFP65544 RPK65543:RPL65544 RZG65543:RZH65544 SJC65543:SJD65544 SSY65543:SSZ65544 TCU65543:TCV65544 TMQ65543:TMR65544 TWM65543:TWN65544 UGI65543:UGJ65544 UQE65543:UQF65544 VAA65543:VAB65544 VJW65543:VJX65544 VTS65543:VTT65544 WDO65543:WDP65544 WNK65543:WNL65544 WXG65543:WXH65544 BA131079:BB131080 KU131079:KV131080 UQ131079:UR131080 AEM131079:AEN131080 AOI131079:AOJ131080 AYE131079:AYF131080 BIA131079:BIB131080 BRW131079:BRX131080 CBS131079:CBT131080 CLO131079:CLP131080 CVK131079:CVL131080 DFG131079:DFH131080 DPC131079:DPD131080 DYY131079:DYZ131080 EIU131079:EIV131080 ESQ131079:ESR131080 FCM131079:FCN131080 FMI131079:FMJ131080 FWE131079:FWF131080 GGA131079:GGB131080 GPW131079:GPX131080 GZS131079:GZT131080 HJO131079:HJP131080 HTK131079:HTL131080 IDG131079:IDH131080 INC131079:IND131080 IWY131079:IWZ131080 JGU131079:JGV131080 JQQ131079:JQR131080 KAM131079:KAN131080 KKI131079:KKJ131080 KUE131079:KUF131080 LEA131079:LEB131080 LNW131079:LNX131080 LXS131079:LXT131080 MHO131079:MHP131080 MRK131079:MRL131080 NBG131079:NBH131080 NLC131079:NLD131080 NUY131079:NUZ131080 OEU131079:OEV131080 OOQ131079:OOR131080 OYM131079:OYN131080 PII131079:PIJ131080 PSE131079:PSF131080 QCA131079:QCB131080 QLW131079:QLX131080 QVS131079:QVT131080 RFO131079:RFP131080 RPK131079:RPL131080 RZG131079:RZH131080 SJC131079:SJD131080 SSY131079:SSZ131080 TCU131079:TCV131080 TMQ131079:TMR131080 TWM131079:TWN131080 UGI131079:UGJ131080 UQE131079:UQF131080 VAA131079:VAB131080 VJW131079:VJX131080 VTS131079:VTT131080 WDO131079:WDP131080 WNK131079:WNL131080 WXG131079:WXH131080 BA196615:BB196616 KU196615:KV196616 UQ196615:UR196616 AEM196615:AEN196616 AOI196615:AOJ196616 AYE196615:AYF196616 BIA196615:BIB196616 BRW196615:BRX196616 CBS196615:CBT196616 CLO196615:CLP196616 CVK196615:CVL196616 DFG196615:DFH196616 DPC196615:DPD196616 DYY196615:DYZ196616 EIU196615:EIV196616 ESQ196615:ESR196616 FCM196615:FCN196616 FMI196615:FMJ196616 FWE196615:FWF196616 GGA196615:GGB196616 GPW196615:GPX196616 GZS196615:GZT196616 HJO196615:HJP196616 HTK196615:HTL196616 IDG196615:IDH196616 INC196615:IND196616 IWY196615:IWZ196616 JGU196615:JGV196616 JQQ196615:JQR196616 KAM196615:KAN196616 KKI196615:KKJ196616 KUE196615:KUF196616 LEA196615:LEB196616 LNW196615:LNX196616 LXS196615:LXT196616 MHO196615:MHP196616 MRK196615:MRL196616 NBG196615:NBH196616 NLC196615:NLD196616 NUY196615:NUZ196616 OEU196615:OEV196616 OOQ196615:OOR196616 OYM196615:OYN196616 PII196615:PIJ196616 PSE196615:PSF196616 QCA196615:QCB196616 QLW196615:QLX196616 QVS196615:QVT196616 RFO196615:RFP196616 RPK196615:RPL196616 RZG196615:RZH196616 SJC196615:SJD196616 SSY196615:SSZ196616 TCU196615:TCV196616 TMQ196615:TMR196616 TWM196615:TWN196616 UGI196615:UGJ196616 UQE196615:UQF196616 VAA196615:VAB196616 VJW196615:VJX196616 VTS196615:VTT196616 WDO196615:WDP196616 WNK196615:WNL196616 WXG196615:WXH196616 BA262151:BB262152 KU262151:KV262152 UQ262151:UR262152 AEM262151:AEN262152 AOI262151:AOJ262152 AYE262151:AYF262152 BIA262151:BIB262152 BRW262151:BRX262152 CBS262151:CBT262152 CLO262151:CLP262152 CVK262151:CVL262152 DFG262151:DFH262152 DPC262151:DPD262152 DYY262151:DYZ262152 EIU262151:EIV262152 ESQ262151:ESR262152 FCM262151:FCN262152 FMI262151:FMJ262152 FWE262151:FWF262152 GGA262151:GGB262152 GPW262151:GPX262152 GZS262151:GZT262152 HJO262151:HJP262152 HTK262151:HTL262152 IDG262151:IDH262152 INC262151:IND262152 IWY262151:IWZ262152 JGU262151:JGV262152 JQQ262151:JQR262152 KAM262151:KAN262152 KKI262151:KKJ262152 KUE262151:KUF262152 LEA262151:LEB262152 LNW262151:LNX262152 LXS262151:LXT262152 MHO262151:MHP262152 MRK262151:MRL262152 NBG262151:NBH262152 NLC262151:NLD262152 NUY262151:NUZ262152 OEU262151:OEV262152 OOQ262151:OOR262152 OYM262151:OYN262152 PII262151:PIJ262152 PSE262151:PSF262152 QCA262151:QCB262152 QLW262151:QLX262152 QVS262151:QVT262152 RFO262151:RFP262152 RPK262151:RPL262152 RZG262151:RZH262152 SJC262151:SJD262152 SSY262151:SSZ262152 TCU262151:TCV262152 TMQ262151:TMR262152 TWM262151:TWN262152 UGI262151:UGJ262152 UQE262151:UQF262152 VAA262151:VAB262152 VJW262151:VJX262152 VTS262151:VTT262152 WDO262151:WDP262152 WNK262151:WNL262152 WXG262151:WXH262152 BA327687:BB327688 KU327687:KV327688 UQ327687:UR327688 AEM327687:AEN327688 AOI327687:AOJ327688 AYE327687:AYF327688 BIA327687:BIB327688 BRW327687:BRX327688 CBS327687:CBT327688 CLO327687:CLP327688 CVK327687:CVL327688 DFG327687:DFH327688 DPC327687:DPD327688 DYY327687:DYZ327688 EIU327687:EIV327688 ESQ327687:ESR327688 FCM327687:FCN327688 FMI327687:FMJ327688 FWE327687:FWF327688 GGA327687:GGB327688 GPW327687:GPX327688 GZS327687:GZT327688 HJO327687:HJP327688 HTK327687:HTL327688 IDG327687:IDH327688 INC327687:IND327688 IWY327687:IWZ327688 JGU327687:JGV327688 JQQ327687:JQR327688 KAM327687:KAN327688 KKI327687:KKJ327688 KUE327687:KUF327688 LEA327687:LEB327688 LNW327687:LNX327688 LXS327687:LXT327688 MHO327687:MHP327688 MRK327687:MRL327688 NBG327687:NBH327688 NLC327687:NLD327688 NUY327687:NUZ327688 OEU327687:OEV327688 OOQ327687:OOR327688 OYM327687:OYN327688 PII327687:PIJ327688 PSE327687:PSF327688 QCA327687:QCB327688 QLW327687:QLX327688 QVS327687:QVT327688 RFO327687:RFP327688 RPK327687:RPL327688 RZG327687:RZH327688 SJC327687:SJD327688 SSY327687:SSZ327688 TCU327687:TCV327688 TMQ327687:TMR327688 TWM327687:TWN327688 UGI327687:UGJ327688 UQE327687:UQF327688 VAA327687:VAB327688 VJW327687:VJX327688 VTS327687:VTT327688 WDO327687:WDP327688 WNK327687:WNL327688 WXG327687:WXH327688 BA393223:BB393224 KU393223:KV393224 UQ393223:UR393224 AEM393223:AEN393224 AOI393223:AOJ393224 AYE393223:AYF393224 BIA393223:BIB393224 BRW393223:BRX393224 CBS393223:CBT393224 CLO393223:CLP393224 CVK393223:CVL393224 DFG393223:DFH393224 DPC393223:DPD393224 DYY393223:DYZ393224 EIU393223:EIV393224 ESQ393223:ESR393224 FCM393223:FCN393224 FMI393223:FMJ393224 FWE393223:FWF393224 GGA393223:GGB393224 GPW393223:GPX393224 GZS393223:GZT393224 HJO393223:HJP393224 HTK393223:HTL393224 IDG393223:IDH393224 INC393223:IND393224 IWY393223:IWZ393224 JGU393223:JGV393224 JQQ393223:JQR393224 KAM393223:KAN393224 KKI393223:KKJ393224 KUE393223:KUF393224 LEA393223:LEB393224 LNW393223:LNX393224 LXS393223:LXT393224 MHO393223:MHP393224 MRK393223:MRL393224 NBG393223:NBH393224 NLC393223:NLD393224 NUY393223:NUZ393224 OEU393223:OEV393224 OOQ393223:OOR393224 OYM393223:OYN393224 PII393223:PIJ393224 PSE393223:PSF393224 QCA393223:QCB393224 QLW393223:QLX393224 QVS393223:QVT393224 RFO393223:RFP393224 RPK393223:RPL393224 RZG393223:RZH393224 SJC393223:SJD393224 SSY393223:SSZ393224 TCU393223:TCV393224 TMQ393223:TMR393224 TWM393223:TWN393224 UGI393223:UGJ393224 UQE393223:UQF393224 VAA393223:VAB393224 VJW393223:VJX393224 VTS393223:VTT393224 WDO393223:WDP393224 WNK393223:WNL393224 WXG393223:WXH393224 BA458759:BB458760 KU458759:KV458760 UQ458759:UR458760 AEM458759:AEN458760 AOI458759:AOJ458760 AYE458759:AYF458760 BIA458759:BIB458760 BRW458759:BRX458760 CBS458759:CBT458760 CLO458759:CLP458760 CVK458759:CVL458760 DFG458759:DFH458760 DPC458759:DPD458760 DYY458759:DYZ458760 EIU458759:EIV458760 ESQ458759:ESR458760 FCM458759:FCN458760 FMI458759:FMJ458760 FWE458759:FWF458760 GGA458759:GGB458760 GPW458759:GPX458760 GZS458759:GZT458760 HJO458759:HJP458760 HTK458759:HTL458760 IDG458759:IDH458760 INC458759:IND458760 IWY458759:IWZ458760 JGU458759:JGV458760 JQQ458759:JQR458760 KAM458759:KAN458760 KKI458759:KKJ458760 KUE458759:KUF458760 LEA458759:LEB458760 LNW458759:LNX458760 LXS458759:LXT458760 MHO458759:MHP458760 MRK458759:MRL458760 NBG458759:NBH458760 NLC458759:NLD458760 NUY458759:NUZ458760 OEU458759:OEV458760 OOQ458759:OOR458760 OYM458759:OYN458760 PII458759:PIJ458760 PSE458759:PSF458760 QCA458759:QCB458760 QLW458759:QLX458760 QVS458759:QVT458760 RFO458759:RFP458760 RPK458759:RPL458760 RZG458759:RZH458760 SJC458759:SJD458760 SSY458759:SSZ458760 TCU458759:TCV458760 TMQ458759:TMR458760 TWM458759:TWN458760 UGI458759:UGJ458760 UQE458759:UQF458760 VAA458759:VAB458760 VJW458759:VJX458760 VTS458759:VTT458760 WDO458759:WDP458760 WNK458759:WNL458760 WXG458759:WXH458760 BA524295:BB524296 KU524295:KV524296 UQ524295:UR524296 AEM524295:AEN524296 AOI524295:AOJ524296 AYE524295:AYF524296 BIA524295:BIB524296 BRW524295:BRX524296 CBS524295:CBT524296 CLO524295:CLP524296 CVK524295:CVL524296 DFG524295:DFH524296 DPC524295:DPD524296 DYY524295:DYZ524296 EIU524295:EIV524296 ESQ524295:ESR524296 FCM524295:FCN524296 FMI524295:FMJ524296 FWE524295:FWF524296 GGA524295:GGB524296 GPW524295:GPX524296 GZS524295:GZT524296 HJO524295:HJP524296 HTK524295:HTL524296 IDG524295:IDH524296 INC524295:IND524296 IWY524295:IWZ524296 JGU524295:JGV524296 JQQ524295:JQR524296 KAM524295:KAN524296 KKI524295:KKJ524296 KUE524295:KUF524296 LEA524295:LEB524296 LNW524295:LNX524296 LXS524295:LXT524296 MHO524295:MHP524296 MRK524295:MRL524296 NBG524295:NBH524296 NLC524295:NLD524296 NUY524295:NUZ524296 OEU524295:OEV524296 OOQ524295:OOR524296 OYM524295:OYN524296 PII524295:PIJ524296 PSE524295:PSF524296 QCA524295:QCB524296 QLW524295:QLX524296 QVS524295:QVT524296 RFO524295:RFP524296 RPK524295:RPL524296 RZG524295:RZH524296 SJC524295:SJD524296 SSY524295:SSZ524296 TCU524295:TCV524296 TMQ524295:TMR524296 TWM524295:TWN524296 UGI524295:UGJ524296 UQE524295:UQF524296 VAA524295:VAB524296 VJW524295:VJX524296 VTS524295:VTT524296 WDO524295:WDP524296 WNK524295:WNL524296 WXG524295:WXH524296 BA589831:BB589832 KU589831:KV589832 UQ589831:UR589832 AEM589831:AEN589832 AOI589831:AOJ589832 AYE589831:AYF589832 BIA589831:BIB589832 BRW589831:BRX589832 CBS589831:CBT589832 CLO589831:CLP589832 CVK589831:CVL589832 DFG589831:DFH589832 DPC589831:DPD589832 DYY589831:DYZ589832 EIU589831:EIV589832 ESQ589831:ESR589832 FCM589831:FCN589832 FMI589831:FMJ589832 FWE589831:FWF589832 GGA589831:GGB589832 GPW589831:GPX589832 GZS589831:GZT589832 HJO589831:HJP589832 HTK589831:HTL589832 IDG589831:IDH589832 INC589831:IND589832 IWY589831:IWZ589832 JGU589831:JGV589832 JQQ589831:JQR589832 KAM589831:KAN589832 KKI589831:KKJ589832 KUE589831:KUF589832 LEA589831:LEB589832 LNW589831:LNX589832 LXS589831:LXT589832 MHO589831:MHP589832 MRK589831:MRL589832 NBG589831:NBH589832 NLC589831:NLD589832 NUY589831:NUZ589832 OEU589831:OEV589832 OOQ589831:OOR589832 OYM589831:OYN589832 PII589831:PIJ589832 PSE589831:PSF589832 QCA589831:QCB589832 QLW589831:QLX589832 QVS589831:QVT589832 RFO589831:RFP589832 RPK589831:RPL589832 RZG589831:RZH589832 SJC589831:SJD589832 SSY589831:SSZ589832 TCU589831:TCV589832 TMQ589831:TMR589832 TWM589831:TWN589832 UGI589831:UGJ589832 UQE589831:UQF589832 VAA589831:VAB589832 VJW589831:VJX589832 VTS589831:VTT589832 WDO589831:WDP589832 WNK589831:WNL589832 WXG589831:WXH589832 BA655367:BB655368 KU655367:KV655368 UQ655367:UR655368 AEM655367:AEN655368 AOI655367:AOJ655368 AYE655367:AYF655368 BIA655367:BIB655368 BRW655367:BRX655368 CBS655367:CBT655368 CLO655367:CLP655368 CVK655367:CVL655368 DFG655367:DFH655368 DPC655367:DPD655368 DYY655367:DYZ655368 EIU655367:EIV655368 ESQ655367:ESR655368 FCM655367:FCN655368 FMI655367:FMJ655368 FWE655367:FWF655368 GGA655367:GGB655368 GPW655367:GPX655368 GZS655367:GZT655368 HJO655367:HJP655368 HTK655367:HTL655368 IDG655367:IDH655368 INC655367:IND655368 IWY655367:IWZ655368 JGU655367:JGV655368 JQQ655367:JQR655368 KAM655367:KAN655368 KKI655367:KKJ655368 KUE655367:KUF655368 LEA655367:LEB655368 LNW655367:LNX655368 LXS655367:LXT655368 MHO655367:MHP655368 MRK655367:MRL655368 NBG655367:NBH655368 NLC655367:NLD655368 NUY655367:NUZ655368 OEU655367:OEV655368 OOQ655367:OOR655368 OYM655367:OYN655368 PII655367:PIJ655368 PSE655367:PSF655368 QCA655367:QCB655368 QLW655367:QLX655368 QVS655367:QVT655368 RFO655367:RFP655368 RPK655367:RPL655368 RZG655367:RZH655368 SJC655367:SJD655368 SSY655367:SSZ655368 TCU655367:TCV655368 TMQ655367:TMR655368 TWM655367:TWN655368 UGI655367:UGJ655368 UQE655367:UQF655368 VAA655367:VAB655368 VJW655367:VJX655368 VTS655367:VTT655368 WDO655367:WDP655368 WNK655367:WNL655368 WXG655367:WXH655368 BA720903:BB720904 KU720903:KV720904 UQ720903:UR720904 AEM720903:AEN720904 AOI720903:AOJ720904 AYE720903:AYF720904 BIA720903:BIB720904 BRW720903:BRX720904 CBS720903:CBT720904 CLO720903:CLP720904 CVK720903:CVL720904 DFG720903:DFH720904 DPC720903:DPD720904 DYY720903:DYZ720904 EIU720903:EIV720904 ESQ720903:ESR720904 FCM720903:FCN720904 FMI720903:FMJ720904 FWE720903:FWF720904 GGA720903:GGB720904 GPW720903:GPX720904 GZS720903:GZT720904 HJO720903:HJP720904 HTK720903:HTL720904 IDG720903:IDH720904 INC720903:IND720904 IWY720903:IWZ720904 JGU720903:JGV720904 JQQ720903:JQR720904 KAM720903:KAN720904 KKI720903:KKJ720904 KUE720903:KUF720904 LEA720903:LEB720904 LNW720903:LNX720904 LXS720903:LXT720904 MHO720903:MHP720904 MRK720903:MRL720904 NBG720903:NBH720904 NLC720903:NLD720904 NUY720903:NUZ720904 OEU720903:OEV720904 OOQ720903:OOR720904 OYM720903:OYN720904 PII720903:PIJ720904 PSE720903:PSF720904 QCA720903:QCB720904 QLW720903:QLX720904 QVS720903:QVT720904 RFO720903:RFP720904 RPK720903:RPL720904 RZG720903:RZH720904 SJC720903:SJD720904 SSY720903:SSZ720904 TCU720903:TCV720904 TMQ720903:TMR720904 TWM720903:TWN720904 UGI720903:UGJ720904 UQE720903:UQF720904 VAA720903:VAB720904 VJW720903:VJX720904 VTS720903:VTT720904 WDO720903:WDP720904 WNK720903:WNL720904 WXG720903:WXH720904 BA786439:BB786440 KU786439:KV786440 UQ786439:UR786440 AEM786439:AEN786440 AOI786439:AOJ786440 AYE786439:AYF786440 BIA786439:BIB786440 BRW786439:BRX786440 CBS786439:CBT786440 CLO786439:CLP786440 CVK786439:CVL786440 DFG786439:DFH786440 DPC786439:DPD786440 DYY786439:DYZ786440 EIU786439:EIV786440 ESQ786439:ESR786440 FCM786439:FCN786440 FMI786439:FMJ786440 FWE786439:FWF786440 GGA786439:GGB786440 GPW786439:GPX786440 GZS786439:GZT786440 HJO786439:HJP786440 HTK786439:HTL786440 IDG786439:IDH786440 INC786439:IND786440 IWY786439:IWZ786440 JGU786439:JGV786440 JQQ786439:JQR786440 KAM786439:KAN786440 KKI786439:KKJ786440 KUE786439:KUF786440 LEA786439:LEB786440 LNW786439:LNX786440 LXS786439:LXT786440 MHO786439:MHP786440 MRK786439:MRL786440 NBG786439:NBH786440 NLC786439:NLD786440 NUY786439:NUZ786440 OEU786439:OEV786440 OOQ786439:OOR786440 OYM786439:OYN786440 PII786439:PIJ786440 PSE786439:PSF786440 QCA786439:QCB786440 QLW786439:QLX786440 QVS786439:QVT786440 RFO786439:RFP786440 RPK786439:RPL786440 RZG786439:RZH786440 SJC786439:SJD786440 SSY786439:SSZ786440 TCU786439:TCV786440 TMQ786439:TMR786440 TWM786439:TWN786440 UGI786439:UGJ786440 UQE786439:UQF786440 VAA786439:VAB786440 VJW786439:VJX786440 VTS786439:VTT786440 WDO786439:WDP786440 WNK786439:WNL786440 WXG786439:WXH786440 BA851975:BB851976 KU851975:KV851976 UQ851975:UR851976 AEM851975:AEN851976 AOI851975:AOJ851976 AYE851975:AYF851976 BIA851975:BIB851976 BRW851975:BRX851976 CBS851975:CBT851976 CLO851975:CLP851976 CVK851975:CVL851976 DFG851975:DFH851976 DPC851975:DPD851976 DYY851975:DYZ851976 EIU851975:EIV851976 ESQ851975:ESR851976 FCM851975:FCN851976 FMI851975:FMJ851976 FWE851975:FWF851976 GGA851975:GGB851976 GPW851975:GPX851976 GZS851975:GZT851976 HJO851975:HJP851976 HTK851975:HTL851976 IDG851975:IDH851976 INC851975:IND851976 IWY851975:IWZ851976 JGU851975:JGV851976 JQQ851975:JQR851976 KAM851975:KAN851976 KKI851975:KKJ851976 KUE851975:KUF851976 LEA851975:LEB851976 LNW851975:LNX851976 LXS851975:LXT851976 MHO851975:MHP851976 MRK851975:MRL851976 NBG851975:NBH851976 NLC851975:NLD851976 NUY851975:NUZ851976 OEU851975:OEV851976 OOQ851975:OOR851976 OYM851975:OYN851976 PII851975:PIJ851976 PSE851975:PSF851976 QCA851975:QCB851976 QLW851975:QLX851976 QVS851975:QVT851976 RFO851975:RFP851976 RPK851975:RPL851976 RZG851975:RZH851976 SJC851975:SJD851976 SSY851975:SSZ851976 TCU851975:TCV851976 TMQ851975:TMR851976 TWM851975:TWN851976 UGI851975:UGJ851976 UQE851975:UQF851976 VAA851975:VAB851976 VJW851975:VJX851976 VTS851975:VTT851976 WDO851975:WDP851976 WNK851975:WNL851976 WXG851975:WXH851976 BA917511:BB917512 KU917511:KV917512 UQ917511:UR917512 AEM917511:AEN917512 AOI917511:AOJ917512 AYE917511:AYF917512 BIA917511:BIB917512 BRW917511:BRX917512 CBS917511:CBT917512 CLO917511:CLP917512 CVK917511:CVL917512 DFG917511:DFH917512 DPC917511:DPD917512 DYY917511:DYZ917512 EIU917511:EIV917512 ESQ917511:ESR917512 FCM917511:FCN917512 FMI917511:FMJ917512 FWE917511:FWF917512 GGA917511:GGB917512 GPW917511:GPX917512 GZS917511:GZT917512 HJO917511:HJP917512 HTK917511:HTL917512 IDG917511:IDH917512 INC917511:IND917512 IWY917511:IWZ917512 JGU917511:JGV917512 JQQ917511:JQR917512 KAM917511:KAN917512 KKI917511:KKJ917512 KUE917511:KUF917512 LEA917511:LEB917512 LNW917511:LNX917512 LXS917511:LXT917512 MHO917511:MHP917512 MRK917511:MRL917512 NBG917511:NBH917512 NLC917511:NLD917512 NUY917511:NUZ917512 OEU917511:OEV917512 OOQ917511:OOR917512 OYM917511:OYN917512 PII917511:PIJ917512 PSE917511:PSF917512 QCA917511:QCB917512 QLW917511:QLX917512 QVS917511:QVT917512 RFO917511:RFP917512 RPK917511:RPL917512 RZG917511:RZH917512 SJC917511:SJD917512 SSY917511:SSZ917512 TCU917511:TCV917512 TMQ917511:TMR917512 TWM917511:TWN917512 UGI917511:UGJ917512 UQE917511:UQF917512 VAA917511:VAB917512 VJW917511:VJX917512 VTS917511:VTT917512 WDO917511:WDP917512 WNK917511:WNL917512 WXG917511:WXH917512 BA983047:BB983048 KU983047:KV983048 UQ983047:UR983048 AEM983047:AEN983048 AOI983047:AOJ983048 AYE983047:AYF983048 BIA983047:BIB983048 BRW983047:BRX983048 CBS983047:CBT983048 CLO983047:CLP983048 CVK983047:CVL983048 DFG983047:DFH983048 DPC983047:DPD983048 DYY983047:DYZ983048 EIU983047:EIV983048 ESQ983047:ESR983048 FCM983047:FCN983048 FMI983047:FMJ983048 FWE983047:FWF983048 GGA983047:GGB983048 GPW983047:GPX983048 GZS983047:GZT983048 HJO983047:HJP983048 HTK983047:HTL983048 IDG983047:IDH983048 INC983047:IND983048 IWY983047:IWZ983048 JGU983047:JGV983048 JQQ983047:JQR983048 KAM983047:KAN983048 KKI983047:KKJ983048 KUE983047:KUF983048 LEA983047:LEB983048 LNW983047:LNX983048 LXS983047:LXT983048 MHO983047:MHP983048 MRK983047:MRL983048 NBG983047:NBH983048 NLC983047:NLD983048 NUY983047:NUZ983048 OEU983047:OEV983048 OOQ983047:OOR983048 OYM983047:OYN983048 PII983047:PIJ983048 PSE983047:PSF983048 QCA983047:QCB983048 QLW983047:QLX983048 QVS983047:QVT983048 RFO983047:RFP983048 RPK983047:RPL983048 RZG983047:RZH983048 SJC983047:SJD983048 SSY983047:SSZ983048 TCU983047:TCV983048 TMQ983047:TMR983048 TWM983047:TWN983048 UGI983047:UGJ983048 UQE983047:UQF983048 VAA983047:VAB983048 VJW983047:VJX983048 VTS983047:VTT983048 WDO983047:WDP983048 WNK983047:WNL983048 WXG983047:WXH983048 VAR983047:VAS983048 LD9:LE10 UZ9:VA10 AEV9:AEW10 AOR9:AOS10 AYN9:AYO10 BIJ9:BIK10 BSF9:BSG10 CCB9:CCC10 CLX9:CLY10 CVT9:CVU10 DFP9:DFQ10 DPL9:DPM10 DZH9:DZI10 EJD9:EJE10 ESZ9:ETA10 FCV9:FCW10 FMR9:FMS10 FWN9:FWO10 GGJ9:GGK10 GQF9:GQG10 HAB9:HAC10 HJX9:HJY10 HTT9:HTU10 IDP9:IDQ10 INL9:INM10 IXH9:IXI10 JHD9:JHE10 JQZ9:JRA10 KAV9:KAW10 KKR9:KKS10 KUN9:KUO10 LEJ9:LEK10 LOF9:LOG10 LYB9:LYC10 MHX9:MHY10 MRT9:MRU10 NBP9:NBQ10 NLL9:NLM10 NVH9:NVI10 OFD9:OFE10 OOZ9:OPA10 OYV9:OYW10 PIR9:PIS10 PSN9:PSO10 QCJ9:QCK10 QMF9:QMG10 QWB9:QWC10 RFX9:RFY10 RPT9:RPU10 RZP9:RZQ10 SJL9:SJM10 STH9:STI10 TDD9:TDE10 TMZ9:TNA10 TWV9:TWW10 UGR9:UGS10 UQN9:UQO10 VAJ9:VAK10 VKF9:VKG10 VUB9:VUC10 WDX9:WDY10 WNT9:WNU10 WXP9:WXQ10 BJ65543:BK65544 LD65543:LE65544 UZ65543:VA65544 AEV65543:AEW65544 AOR65543:AOS65544 AYN65543:AYO65544 BIJ65543:BIK65544 BSF65543:BSG65544 CCB65543:CCC65544 CLX65543:CLY65544 CVT65543:CVU65544 DFP65543:DFQ65544 DPL65543:DPM65544 DZH65543:DZI65544 EJD65543:EJE65544 ESZ65543:ETA65544 FCV65543:FCW65544 FMR65543:FMS65544 FWN65543:FWO65544 GGJ65543:GGK65544 GQF65543:GQG65544 HAB65543:HAC65544 HJX65543:HJY65544 HTT65543:HTU65544 IDP65543:IDQ65544 INL65543:INM65544 IXH65543:IXI65544 JHD65543:JHE65544 JQZ65543:JRA65544 KAV65543:KAW65544 KKR65543:KKS65544 KUN65543:KUO65544 LEJ65543:LEK65544 LOF65543:LOG65544 LYB65543:LYC65544 MHX65543:MHY65544 MRT65543:MRU65544 NBP65543:NBQ65544 NLL65543:NLM65544 NVH65543:NVI65544 OFD65543:OFE65544 OOZ65543:OPA65544 OYV65543:OYW65544 PIR65543:PIS65544 PSN65543:PSO65544 QCJ65543:QCK65544 QMF65543:QMG65544 QWB65543:QWC65544 RFX65543:RFY65544 RPT65543:RPU65544 RZP65543:RZQ65544 SJL65543:SJM65544 STH65543:STI65544 TDD65543:TDE65544 TMZ65543:TNA65544 TWV65543:TWW65544 UGR65543:UGS65544 UQN65543:UQO65544 VAJ65543:VAK65544 VKF65543:VKG65544 VUB65543:VUC65544 WDX65543:WDY65544 WNT65543:WNU65544 WXP65543:WXQ65544 BJ131079:BK131080 LD131079:LE131080 UZ131079:VA131080 AEV131079:AEW131080 AOR131079:AOS131080 AYN131079:AYO131080 BIJ131079:BIK131080 BSF131079:BSG131080 CCB131079:CCC131080 CLX131079:CLY131080 CVT131079:CVU131080 DFP131079:DFQ131080 DPL131079:DPM131080 DZH131079:DZI131080 EJD131079:EJE131080 ESZ131079:ETA131080 FCV131079:FCW131080 FMR131079:FMS131080 FWN131079:FWO131080 GGJ131079:GGK131080 GQF131079:GQG131080 HAB131079:HAC131080 HJX131079:HJY131080 HTT131079:HTU131080 IDP131079:IDQ131080 INL131079:INM131080 IXH131079:IXI131080 JHD131079:JHE131080 JQZ131079:JRA131080 KAV131079:KAW131080 KKR131079:KKS131080 KUN131079:KUO131080 LEJ131079:LEK131080 LOF131079:LOG131080 LYB131079:LYC131080 MHX131079:MHY131080 MRT131079:MRU131080 NBP131079:NBQ131080 NLL131079:NLM131080 NVH131079:NVI131080 OFD131079:OFE131080 OOZ131079:OPA131080 OYV131079:OYW131080 PIR131079:PIS131080 PSN131079:PSO131080 QCJ131079:QCK131080 QMF131079:QMG131080 QWB131079:QWC131080 RFX131079:RFY131080 RPT131079:RPU131080 RZP131079:RZQ131080 SJL131079:SJM131080 STH131079:STI131080 TDD131079:TDE131080 TMZ131079:TNA131080 TWV131079:TWW131080 UGR131079:UGS131080 UQN131079:UQO131080 VAJ131079:VAK131080 VKF131079:VKG131080 VUB131079:VUC131080 WDX131079:WDY131080 WNT131079:WNU131080 WXP131079:WXQ131080 BJ196615:BK196616 LD196615:LE196616 UZ196615:VA196616 AEV196615:AEW196616 AOR196615:AOS196616 AYN196615:AYO196616 BIJ196615:BIK196616 BSF196615:BSG196616 CCB196615:CCC196616 CLX196615:CLY196616 CVT196615:CVU196616 DFP196615:DFQ196616 DPL196615:DPM196616 DZH196615:DZI196616 EJD196615:EJE196616 ESZ196615:ETA196616 FCV196615:FCW196616 FMR196615:FMS196616 FWN196615:FWO196616 GGJ196615:GGK196616 GQF196615:GQG196616 HAB196615:HAC196616 HJX196615:HJY196616 HTT196615:HTU196616 IDP196615:IDQ196616 INL196615:INM196616 IXH196615:IXI196616 JHD196615:JHE196616 JQZ196615:JRA196616 KAV196615:KAW196616 KKR196615:KKS196616 KUN196615:KUO196616 LEJ196615:LEK196616 LOF196615:LOG196616 LYB196615:LYC196616 MHX196615:MHY196616 MRT196615:MRU196616 NBP196615:NBQ196616 NLL196615:NLM196616 NVH196615:NVI196616 OFD196615:OFE196616 OOZ196615:OPA196616 OYV196615:OYW196616 PIR196615:PIS196616 PSN196615:PSO196616 QCJ196615:QCK196616 QMF196615:QMG196616 QWB196615:QWC196616 RFX196615:RFY196616 RPT196615:RPU196616 RZP196615:RZQ196616 SJL196615:SJM196616 STH196615:STI196616 TDD196615:TDE196616 TMZ196615:TNA196616 TWV196615:TWW196616 UGR196615:UGS196616 UQN196615:UQO196616 VAJ196615:VAK196616 VKF196615:VKG196616 VUB196615:VUC196616 WDX196615:WDY196616 WNT196615:WNU196616 WXP196615:WXQ196616 BJ262151:BK262152 LD262151:LE262152 UZ262151:VA262152 AEV262151:AEW262152 AOR262151:AOS262152 AYN262151:AYO262152 BIJ262151:BIK262152 BSF262151:BSG262152 CCB262151:CCC262152 CLX262151:CLY262152 CVT262151:CVU262152 DFP262151:DFQ262152 DPL262151:DPM262152 DZH262151:DZI262152 EJD262151:EJE262152 ESZ262151:ETA262152 FCV262151:FCW262152 FMR262151:FMS262152 FWN262151:FWO262152 GGJ262151:GGK262152 GQF262151:GQG262152 HAB262151:HAC262152 HJX262151:HJY262152 HTT262151:HTU262152 IDP262151:IDQ262152 INL262151:INM262152 IXH262151:IXI262152 JHD262151:JHE262152 JQZ262151:JRA262152 KAV262151:KAW262152 KKR262151:KKS262152 KUN262151:KUO262152 LEJ262151:LEK262152 LOF262151:LOG262152 LYB262151:LYC262152 MHX262151:MHY262152 MRT262151:MRU262152 NBP262151:NBQ262152 NLL262151:NLM262152 NVH262151:NVI262152 OFD262151:OFE262152 OOZ262151:OPA262152 OYV262151:OYW262152 PIR262151:PIS262152 PSN262151:PSO262152 QCJ262151:QCK262152 QMF262151:QMG262152 QWB262151:QWC262152 RFX262151:RFY262152 RPT262151:RPU262152 RZP262151:RZQ262152 SJL262151:SJM262152 STH262151:STI262152 TDD262151:TDE262152 TMZ262151:TNA262152 TWV262151:TWW262152 UGR262151:UGS262152 UQN262151:UQO262152 VAJ262151:VAK262152 VKF262151:VKG262152 VUB262151:VUC262152 WDX262151:WDY262152 WNT262151:WNU262152 WXP262151:WXQ262152 BJ327687:BK327688 LD327687:LE327688 UZ327687:VA327688 AEV327687:AEW327688 AOR327687:AOS327688 AYN327687:AYO327688 BIJ327687:BIK327688 BSF327687:BSG327688 CCB327687:CCC327688 CLX327687:CLY327688 CVT327687:CVU327688 DFP327687:DFQ327688 DPL327687:DPM327688 DZH327687:DZI327688 EJD327687:EJE327688 ESZ327687:ETA327688 FCV327687:FCW327688 FMR327687:FMS327688 FWN327687:FWO327688 GGJ327687:GGK327688 GQF327687:GQG327688 HAB327687:HAC327688 HJX327687:HJY327688 HTT327687:HTU327688 IDP327687:IDQ327688 INL327687:INM327688 IXH327687:IXI327688 JHD327687:JHE327688 JQZ327687:JRA327688 KAV327687:KAW327688 KKR327687:KKS327688 KUN327687:KUO327688 LEJ327687:LEK327688 LOF327687:LOG327688 LYB327687:LYC327688 MHX327687:MHY327688 MRT327687:MRU327688 NBP327687:NBQ327688 NLL327687:NLM327688 NVH327687:NVI327688 OFD327687:OFE327688 OOZ327687:OPA327688 OYV327687:OYW327688 PIR327687:PIS327688 PSN327687:PSO327688 QCJ327687:QCK327688 QMF327687:QMG327688 QWB327687:QWC327688 RFX327687:RFY327688 RPT327687:RPU327688 RZP327687:RZQ327688 SJL327687:SJM327688 STH327687:STI327688 TDD327687:TDE327688 TMZ327687:TNA327688 TWV327687:TWW327688 UGR327687:UGS327688 UQN327687:UQO327688 VAJ327687:VAK327688 VKF327687:VKG327688 VUB327687:VUC327688 WDX327687:WDY327688 WNT327687:WNU327688 WXP327687:WXQ327688 BJ393223:BK393224 LD393223:LE393224 UZ393223:VA393224 AEV393223:AEW393224 AOR393223:AOS393224 AYN393223:AYO393224 BIJ393223:BIK393224 BSF393223:BSG393224 CCB393223:CCC393224 CLX393223:CLY393224 CVT393223:CVU393224 DFP393223:DFQ393224 DPL393223:DPM393224 DZH393223:DZI393224 EJD393223:EJE393224 ESZ393223:ETA393224 FCV393223:FCW393224 FMR393223:FMS393224 FWN393223:FWO393224 GGJ393223:GGK393224 GQF393223:GQG393224 HAB393223:HAC393224 HJX393223:HJY393224 HTT393223:HTU393224 IDP393223:IDQ393224 INL393223:INM393224 IXH393223:IXI393224 JHD393223:JHE393224 JQZ393223:JRA393224 KAV393223:KAW393224 KKR393223:KKS393224 KUN393223:KUO393224 LEJ393223:LEK393224 LOF393223:LOG393224 LYB393223:LYC393224 MHX393223:MHY393224 MRT393223:MRU393224 NBP393223:NBQ393224 NLL393223:NLM393224 NVH393223:NVI393224 OFD393223:OFE393224 OOZ393223:OPA393224 OYV393223:OYW393224 PIR393223:PIS393224 PSN393223:PSO393224 QCJ393223:QCK393224 QMF393223:QMG393224 QWB393223:QWC393224 RFX393223:RFY393224 RPT393223:RPU393224 RZP393223:RZQ393224 SJL393223:SJM393224 STH393223:STI393224 TDD393223:TDE393224 TMZ393223:TNA393224 TWV393223:TWW393224 UGR393223:UGS393224 UQN393223:UQO393224 VAJ393223:VAK393224 VKF393223:VKG393224 VUB393223:VUC393224 WDX393223:WDY393224 WNT393223:WNU393224 WXP393223:WXQ393224 BJ458759:BK458760 LD458759:LE458760 UZ458759:VA458760 AEV458759:AEW458760 AOR458759:AOS458760 AYN458759:AYO458760 BIJ458759:BIK458760 BSF458759:BSG458760 CCB458759:CCC458760 CLX458759:CLY458760 CVT458759:CVU458760 DFP458759:DFQ458760 DPL458759:DPM458760 DZH458759:DZI458760 EJD458759:EJE458760 ESZ458759:ETA458760 FCV458759:FCW458760 FMR458759:FMS458760 FWN458759:FWO458760 GGJ458759:GGK458760 GQF458759:GQG458760 HAB458759:HAC458760 HJX458759:HJY458760 HTT458759:HTU458760 IDP458759:IDQ458760 INL458759:INM458760 IXH458759:IXI458760 JHD458759:JHE458760 JQZ458759:JRA458760 KAV458759:KAW458760 KKR458759:KKS458760 KUN458759:KUO458760 LEJ458759:LEK458760 LOF458759:LOG458760 LYB458759:LYC458760 MHX458759:MHY458760 MRT458759:MRU458760 NBP458759:NBQ458760 NLL458759:NLM458760 NVH458759:NVI458760 OFD458759:OFE458760 OOZ458759:OPA458760 OYV458759:OYW458760 PIR458759:PIS458760 PSN458759:PSO458760 QCJ458759:QCK458760 QMF458759:QMG458760 QWB458759:QWC458760 RFX458759:RFY458760 RPT458759:RPU458760 RZP458759:RZQ458760 SJL458759:SJM458760 STH458759:STI458760 TDD458759:TDE458760 TMZ458759:TNA458760 TWV458759:TWW458760 UGR458759:UGS458760 UQN458759:UQO458760 VAJ458759:VAK458760 VKF458759:VKG458760 VUB458759:VUC458760 WDX458759:WDY458760 WNT458759:WNU458760 WXP458759:WXQ458760 BJ524295:BK524296 LD524295:LE524296 UZ524295:VA524296 AEV524295:AEW524296 AOR524295:AOS524296 AYN524295:AYO524296 BIJ524295:BIK524296 BSF524295:BSG524296 CCB524295:CCC524296 CLX524295:CLY524296 CVT524295:CVU524296 DFP524295:DFQ524296 DPL524295:DPM524296 DZH524295:DZI524296 EJD524295:EJE524296 ESZ524295:ETA524296 FCV524295:FCW524296 FMR524295:FMS524296 FWN524295:FWO524296 GGJ524295:GGK524296 GQF524295:GQG524296 HAB524295:HAC524296 HJX524295:HJY524296 HTT524295:HTU524296 IDP524295:IDQ524296 INL524295:INM524296 IXH524295:IXI524296 JHD524295:JHE524296 JQZ524295:JRA524296 KAV524295:KAW524296 KKR524295:KKS524296 KUN524295:KUO524296 LEJ524295:LEK524296 LOF524295:LOG524296 LYB524295:LYC524296 MHX524295:MHY524296 MRT524295:MRU524296 NBP524295:NBQ524296 NLL524295:NLM524296 NVH524295:NVI524296 OFD524295:OFE524296 OOZ524295:OPA524296 OYV524295:OYW524296 PIR524295:PIS524296 PSN524295:PSO524296 QCJ524295:QCK524296 QMF524295:QMG524296 QWB524295:QWC524296 RFX524295:RFY524296 RPT524295:RPU524296 RZP524295:RZQ524296 SJL524295:SJM524296 STH524295:STI524296 TDD524295:TDE524296 TMZ524295:TNA524296 TWV524295:TWW524296 UGR524295:UGS524296 UQN524295:UQO524296 VAJ524295:VAK524296 VKF524295:VKG524296 VUB524295:VUC524296 WDX524295:WDY524296 WNT524295:WNU524296 WXP524295:WXQ524296 BJ589831:BK589832 LD589831:LE589832 UZ589831:VA589832 AEV589831:AEW589832 AOR589831:AOS589832 AYN589831:AYO589832 BIJ589831:BIK589832 BSF589831:BSG589832 CCB589831:CCC589832 CLX589831:CLY589832 CVT589831:CVU589832 DFP589831:DFQ589832 DPL589831:DPM589832 DZH589831:DZI589832 EJD589831:EJE589832 ESZ589831:ETA589832 FCV589831:FCW589832 FMR589831:FMS589832 FWN589831:FWO589832 GGJ589831:GGK589832 GQF589831:GQG589832 HAB589831:HAC589832 HJX589831:HJY589832 HTT589831:HTU589832 IDP589831:IDQ589832 INL589831:INM589832 IXH589831:IXI589832 JHD589831:JHE589832 JQZ589831:JRA589832 KAV589831:KAW589832 KKR589831:KKS589832 KUN589831:KUO589832 LEJ589831:LEK589832 LOF589831:LOG589832 LYB589831:LYC589832 MHX589831:MHY589832 MRT589831:MRU589832 NBP589831:NBQ589832 NLL589831:NLM589832 NVH589831:NVI589832 OFD589831:OFE589832 OOZ589831:OPA589832 OYV589831:OYW589832 PIR589831:PIS589832 PSN589831:PSO589832 QCJ589831:QCK589832 QMF589831:QMG589832 QWB589831:QWC589832 RFX589831:RFY589832 RPT589831:RPU589832 RZP589831:RZQ589832 SJL589831:SJM589832 STH589831:STI589832 TDD589831:TDE589832 TMZ589831:TNA589832 TWV589831:TWW589832 UGR589831:UGS589832 UQN589831:UQO589832 VAJ589831:VAK589832 VKF589831:VKG589832 VUB589831:VUC589832 WDX589831:WDY589832 WNT589831:WNU589832 WXP589831:WXQ589832 BJ655367:BK655368 LD655367:LE655368 UZ655367:VA655368 AEV655367:AEW655368 AOR655367:AOS655368 AYN655367:AYO655368 BIJ655367:BIK655368 BSF655367:BSG655368 CCB655367:CCC655368 CLX655367:CLY655368 CVT655367:CVU655368 DFP655367:DFQ655368 DPL655367:DPM655368 DZH655367:DZI655368 EJD655367:EJE655368 ESZ655367:ETA655368 FCV655367:FCW655368 FMR655367:FMS655368 FWN655367:FWO655368 GGJ655367:GGK655368 GQF655367:GQG655368 HAB655367:HAC655368 HJX655367:HJY655368 HTT655367:HTU655368 IDP655367:IDQ655368 INL655367:INM655368 IXH655367:IXI655368 JHD655367:JHE655368 JQZ655367:JRA655368 KAV655367:KAW655368 KKR655367:KKS655368 KUN655367:KUO655368 LEJ655367:LEK655368 LOF655367:LOG655368 LYB655367:LYC655368 MHX655367:MHY655368 MRT655367:MRU655368 NBP655367:NBQ655368 NLL655367:NLM655368 NVH655367:NVI655368 OFD655367:OFE655368 OOZ655367:OPA655368 OYV655367:OYW655368 PIR655367:PIS655368 PSN655367:PSO655368 QCJ655367:QCK655368 QMF655367:QMG655368 QWB655367:QWC655368 RFX655367:RFY655368 RPT655367:RPU655368 RZP655367:RZQ655368 SJL655367:SJM655368 STH655367:STI655368 TDD655367:TDE655368 TMZ655367:TNA655368 TWV655367:TWW655368 UGR655367:UGS655368 UQN655367:UQO655368 VAJ655367:VAK655368 VKF655367:VKG655368 VUB655367:VUC655368 WDX655367:WDY655368 WNT655367:WNU655368 WXP655367:WXQ655368 BJ720903:BK720904 LD720903:LE720904 UZ720903:VA720904 AEV720903:AEW720904 AOR720903:AOS720904 AYN720903:AYO720904 BIJ720903:BIK720904 BSF720903:BSG720904 CCB720903:CCC720904 CLX720903:CLY720904 CVT720903:CVU720904 DFP720903:DFQ720904 DPL720903:DPM720904 DZH720903:DZI720904 EJD720903:EJE720904 ESZ720903:ETA720904 FCV720903:FCW720904 FMR720903:FMS720904 FWN720903:FWO720904 GGJ720903:GGK720904 GQF720903:GQG720904 HAB720903:HAC720904 HJX720903:HJY720904 HTT720903:HTU720904 IDP720903:IDQ720904 INL720903:INM720904 IXH720903:IXI720904 JHD720903:JHE720904 JQZ720903:JRA720904 KAV720903:KAW720904 KKR720903:KKS720904 KUN720903:KUO720904 LEJ720903:LEK720904 LOF720903:LOG720904 LYB720903:LYC720904 MHX720903:MHY720904 MRT720903:MRU720904 NBP720903:NBQ720904 NLL720903:NLM720904 NVH720903:NVI720904 OFD720903:OFE720904 OOZ720903:OPA720904 OYV720903:OYW720904 PIR720903:PIS720904 PSN720903:PSO720904 QCJ720903:QCK720904 QMF720903:QMG720904 QWB720903:QWC720904 RFX720903:RFY720904 RPT720903:RPU720904 RZP720903:RZQ720904 SJL720903:SJM720904 STH720903:STI720904 TDD720903:TDE720904 TMZ720903:TNA720904 TWV720903:TWW720904 UGR720903:UGS720904 UQN720903:UQO720904 VAJ720903:VAK720904 VKF720903:VKG720904 VUB720903:VUC720904 WDX720903:WDY720904 WNT720903:WNU720904 WXP720903:WXQ720904 BJ786439:BK786440 LD786439:LE786440 UZ786439:VA786440 AEV786439:AEW786440 AOR786439:AOS786440 AYN786439:AYO786440 BIJ786439:BIK786440 BSF786439:BSG786440 CCB786439:CCC786440 CLX786439:CLY786440 CVT786439:CVU786440 DFP786439:DFQ786440 DPL786439:DPM786440 DZH786439:DZI786440 EJD786439:EJE786440 ESZ786439:ETA786440 FCV786439:FCW786440 FMR786439:FMS786440 FWN786439:FWO786440 GGJ786439:GGK786440 GQF786439:GQG786440 HAB786439:HAC786440 HJX786439:HJY786440 HTT786439:HTU786440 IDP786439:IDQ786440 INL786439:INM786440 IXH786439:IXI786440 JHD786439:JHE786440 JQZ786439:JRA786440 KAV786439:KAW786440 KKR786439:KKS786440 KUN786439:KUO786440 LEJ786439:LEK786440 LOF786439:LOG786440 LYB786439:LYC786440 MHX786439:MHY786440 MRT786439:MRU786440 NBP786439:NBQ786440 NLL786439:NLM786440 NVH786439:NVI786440 OFD786439:OFE786440 OOZ786439:OPA786440 OYV786439:OYW786440 PIR786439:PIS786440 PSN786439:PSO786440 QCJ786439:QCK786440 QMF786439:QMG786440 QWB786439:QWC786440 RFX786439:RFY786440 RPT786439:RPU786440 RZP786439:RZQ786440 SJL786439:SJM786440 STH786439:STI786440 TDD786439:TDE786440 TMZ786439:TNA786440 TWV786439:TWW786440 UGR786439:UGS786440 UQN786439:UQO786440 VAJ786439:VAK786440 VKF786439:VKG786440 VUB786439:VUC786440 WDX786439:WDY786440 WNT786439:WNU786440 WXP786439:WXQ786440 BJ851975:BK851976 LD851975:LE851976 UZ851975:VA851976 AEV851975:AEW851976 AOR851975:AOS851976 AYN851975:AYO851976 BIJ851975:BIK851976 BSF851975:BSG851976 CCB851975:CCC851976 CLX851975:CLY851976 CVT851975:CVU851976 DFP851975:DFQ851976 DPL851975:DPM851976 DZH851975:DZI851976 EJD851975:EJE851976 ESZ851975:ETA851976 FCV851975:FCW851976 FMR851975:FMS851976 FWN851975:FWO851976 GGJ851975:GGK851976 GQF851975:GQG851976 HAB851975:HAC851976 HJX851975:HJY851976 HTT851975:HTU851976 IDP851975:IDQ851976 INL851975:INM851976 IXH851975:IXI851976 JHD851975:JHE851976 JQZ851975:JRA851976 KAV851975:KAW851976 KKR851975:KKS851976 KUN851975:KUO851976 LEJ851975:LEK851976 LOF851975:LOG851976 LYB851975:LYC851976 MHX851975:MHY851976 MRT851975:MRU851976 NBP851975:NBQ851976 NLL851975:NLM851976 NVH851975:NVI851976 OFD851975:OFE851976 OOZ851975:OPA851976 OYV851975:OYW851976 PIR851975:PIS851976 PSN851975:PSO851976 QCJ851975:QCK851976 QMF851975:QMG851976 QWB851975:QWC851976 RFX851975:RFY851976 RPT851975:RPU851976 RZP851975:RZQ851976 SJL851975:SJM851976 STH851975:STI851976 TDD851975:TDE851976 TMZ851975:TNA851976 TWV851975:TWW851976 UGR851975:UGS851976 UQN851975:UQO851976 VAJ851975:VAK851976 VKF851975:VKG851976 VUB851975:VUC851976 WDX851975:WDY851976 WNT851975:WNU851976 WXP851975:WXQ851976 BJ917511:BK917512 LD917511:LE917512 UZ917511:VA917512 AEV917511:AEW917512 AOR917511:AOS917512 AYN917511:AYO917512 BIJ917511:BIK917512 BSF917511:BSG917512 CCB917511:CCC917512 CLX917511:CLY917512 CVT917511:CVU917512 DFP917511:DFQ917512 DPL917511:DPM917512 DZH917511:DZI917512 EJD917511:EJE917512 ESZ917511:ETA917512 FCV917511:FCW917512 FMR917511:FMS917512 FWN917511:FWO917512 GGJ917511:GGK917512 GQF917511:GQG917512 HAB917511:HAC917512 HJX917511:HJY917512 HTT917511:HTU917512 IDP917511:IDQ917512 INL917511:INM917512 IXH917511:IXI917512 JHD917511:JHE917512 JQZ917511:JRA917512 KAV917511:KAW917512 KKR917511:KKS917512 KUN917511:KUO917512 LEJ917511:LEK917512 LOF917511:LOG917512 LYB917511:LYC917512 MHX917511:MHY917512 MRT917511:MRU917512 NBP917511:NBQ917512 NLL917511:NLM917512 NVH917511:NVI917512 OFD917511:OFE917512 OOZ917511:OPA917512 OYV917511:OYW917512 PIR917511:PIS917512 PSN917511:PSO917512 QCJ917511:QCK917512 QMF917511:QMG917512 QWB917511:QWC917512 RFX917511:RFY917512 RPT917511:RPU917512 RZP917511:RZQ917512 SJL917511:SJM917512 STH917511:STI917512 TDD917511:TDE917512 TMZ917511:TNA917512 TWV917511:TWW917512 UGR917511:UGS917512 UQN917511:UQO917512 VAJ917511:VAK917512 VKF917511:VKG917512 VUB917511:VUC917512 WDX917511:WDY917512 WNT917511:WNU917512 WXP917511:WXQ917512 BJ983047:BK983048 LD983047:LE983048 UZ983047:VA983048 AEV983047:AEW983048 AOR983047:AOS983048 AYN983047:AYO983048 BIJ983047:BIK983048 BSF983047:BSG983048 CCB983047:CCC983048 CLX983047:CLY983048 CVT983047:CVU983048 DFP983047:DFQ983048 DPL983047:DPM983048 DZH983047:DZI983048 EJD983047:EJE983048 ESZ983047:ETA983048 FCV983047:FCW983048 FMR983047:FMS983048 FWN983047:FWO983048 GGJ983047:GGK983048 GQF983047:GQG983048 HAB983047:HAC983048 HJX983047:HJY983048 HTT983047:HTU983048 IDP983047:IDQ983048 INL983047:INM983048 IXH983047:IXI983048 JHD983047:JHE983048 JQZ983047:JRA983048 KAV983047:KAW983048 KKR983047:KKS983048 KUN983047:KUO983048 LEJ983047:LEK983048 LOF983047:LOG983048 LYB983047:LYC983048 MHX983047:MHY983048 MRT983047:MRU983048 NBP983047:NBQ983048 NLL983047:NLM983048 NVH983047:NVI983048 OFD983047:OFE983048 OOZ983047:OPA983048 OYV983047:OYW983048 PIR983047:PIS983048 PSN983047:PSO983048 QCJ983047:QCK983048 QMF983047:QMG983048 QWB983047:QWC983048 RFX983047:RFY983048 RPT983047:RPU983048 RZP983047:RZQ983048 SJL983047:SJM983048 STH983047:STI983048 TDD983047:TDE983048 TMZ983047:TNA983048 TWV983047:TWW983048 UGR983047:UGS983048 UQN983047:UQO983048 VAJ983047:VAK983048 VKF983047:VKG983048 VUB983047:VUC983048 WDX983047:WDY983048 WNT983047:WNU983048 WXP983047:WXQ983048 UQV983047:UQW983048 LL9:LM10 VH9:VI10 AFD9:AFE10 AOZ9:APA10 AYV9:AYW10 BIR9:BIS10 BSN9:BSO10 CCJ9:CCK10 CMF9:CMG10 CWB9:CWC10 DFX9:DFY10 DPT9:DPU10 DZP9:DZQ10 EJL9:EJM10 ETH9:ETI10 FDD9:FDE10 FMZ9:FNA10 FWV9:FWW10 GGR9:GGS10 GQN9:GQO10 HAJ9:HAK10 HKF9:HKG10 HUB9:HUC10 IDX9:IDY10 INT9:INU10 IXP9:IXQ10 JHL9:JHM10 JRH9:JRI10 KBD9:KBE10 KKZ9:KLA10 KUV9:KUW10 LER9:LES10 LON9:LOO10 LYJ9:LYK10 MIF9:MIG10 MSB9:MSC10 NBX9:NBY10 NLT9:NLU10 NVP9:NVQ10 OFL9:OFM10 OPH9:OPI10 OZD9:OZE10 PIZ9:PJA10 PSV9:PSW10 QCR9:QCS10 QMN9:QMO10 QWJ9:QWK10 RGF9:RGG10 RQB9:RQC10 RZX9:RZY10 SJT9:SJU10 STP9:STQ10 TDL9:TDM10 TNH9:TNI10 TXD9:TXE10 UGZ9:UHA10 UQV9:UQW10 VAR9:VAS10 VKN9:VKO10 VUJ9:VUK10 WEF9:WEG10 WOB9:WOC10 WXX9:WXY10 BR65543:BS65544 LL65543:LM65544 VH65543:VI65544 AFD65543:AFE65544 AOZ65543:APA65544 AYV65543:AYW65544 BIR65543:BIS65544 BSN65543:BSO65544 CCJ65543:CCK65544 CMF65543:CMG65544 CWB65543:CWC65544 DFX65543:DFY65544 DPT65543:DPU65544 DZP65543:DZQ65544 EJL65543:EJM65544 ETH65543:ETI65544 FDD65543:FDE65544 FMZ65543:FNA65544 FWV65543:FWW65544 GGR65543:GGS65544 GQN65543:GQO65544 HAJ65543:HAK65544 HKF65543:HKG65544 HUB65543:HUC65544 IDX65543:IDY65544 INT65543:INU65544 IXP65543:IXQ65544 JHL65543:JHM65544 JRH65543:JRI65544 KBD65543:KBE65544 KKZ65543:KLA65544 KUV65543:KUW65544 LER65543:LES65544 LON65543:LOO65544 LYJ65543:LYK65544 MIF65543:MIG65544 MSB65543:MSC65544 NBX65543:NBY65544 NLT65543:NLU65544 NVP65543:NVQ65544 OFL65543:OFM65544 OPH65543:OPI65544 OZD65543:OZE65544 PIZ65543:PJA65544 PSV65543:PSW65544 QCR65543:QCS65544 QMN65543:QMO65544 QWJ65543:QWK65544 RGF65543:RGG65544 RQB65543:RQC65544 RZX65543:RZY65544 SJT65543:SJU65544 STP65543:STQ65544 TDL65543:TDM65544 TNH65543:TNI65544 TXD65543:TXE65544 UGZ65543:UHA65544 UQV65543:UQW65544 VAR65543:VAS65544 VKN65543:VKO65544 VUJ65543:VUK65544 WEF65543:WEG65544 WOB65543:WOC65544 WXX65543:WXY65544 BR131079:BS131080 LL131079:LM131080 VH131079:VI131080 AFD131079:AFE131080 AOZ131079:APA131080 AYV131079:AYW131080 BIR131079:BIS131080 BSN131079:BSO131080 CCJ131079:CCK131080 CMF131079:CMG131080 CWB131079:CWC131080 DFX131079:DFY131080 DPT131079:DPU131080 DZP131079:DZQ131080 EJL131079:EJM131080 ETH131079:ETI131080 FDD131079:FDE131080 FMZ131079:FNA131080 FWV131079:FWW131080 GGR131079:GGS131080 GQN131079:GQO131080 HAJ131079:HAK131080 HKF131079:HKG131080 HUB131079:HUC131080 IDX131079:IDY131080 INT131079:INU131080 IXP131079:IXQ131080 JHL131079:JHM131080 JRH131079:JRI131080 KBD131079:KBE131080 KKZ131079:KLA131080 KUV131079:KUW131080 LER131079:LES131080 LON131079:LOO131080 LYJ131079:LYK131080 MIF131079:MIG131080 MSB131079:MSC131080 NBX131079:NBY131080 NLT131079:NLU131080 NVP131079:NVQ131080 OFL131079:OFM131080 OPH131079:OPI131080 OZD131079:OZE131080 PIZ131079:PJA131080 PSV131079:PSW131080 QCR131079:QCS131080 QMN131079:QMO131080 QWJ131079:QWK131080 RGF131079:RGG131080 RQB131079:RQC131080 RZX131079:RZY131080 SJT131079:SJU131080 STP131079:STQ131080 TDL131079:TDM131080 TNH131079:TNI131080 TXD131079:TXE131080 UGZ131079:UHA131080 UQV131079:UQW131080 VAR131079:VAS131080 VKN131079:VKO131080 VUJ131079:VUK131080 WEF131079:WEG131080 WOB131079:WOC131080 WXX131079:WXY131080 BR196615:BS196616 LL196615:LM196616 VH196615:VI196616 AFD196615:AFE196616 AOZ196615:APA196616 AYV196615:AYW196616 BIR196615:BIS196616 BSN196615:BSO196616 CCJ196615:CCK196616 CMF196615:CMG196616 CWB196615:CWC196616 DFX196615:DFY196616 DPT196615:DPU196616 DZP196615:DZQ196616 EJL196615:EJM196616 ETH196615:ETI196616 FDD196615:FDE196616 FMZ196615:FNA196616 FWV196615:FWW196616 GGR196615:GGS196616 GQN196615:GQO196616 HAJ196615:HAK196616 HKF196615:HKG196616 HUB196615:HUC196616 IDX196615:IDY196616 INT196615:INU196616 IXP196615:IXQ196616 JHL196615:JHM196616 JRH196615:JRI196616 KBD196615:KBE196616 KKZ196615:KLA196616 KUV196615:KUW196616 LER196615:LES196616 LON196615:LOO196616 LYJ196615:LYK196616 MIF196615:MIG196616 MSB196615:MSC196616 NBX196615:NBY196616 NLT196615:NLU196616 NVP196615:NVQ196616 OFL196615:OFM196616 OPH196615:OPI196616 OZD196615:OZE196616 PIZ196615:PJA196616 PSV196615:PSW196616 QCR196615:QCS196616 QMN196615:QMO196616 QWJ196615:QWK196616 RGF196615:RGG196616 RQB196615:RQC196616 RZX196615:RZY196616 SJT196615:SJU196616 STP196615:STQ196616 TDL196615:TDM196616 TNH196615:TNI196616 TXD196615:TXE196616 UGZ196615:UHA196616 UQV196615:UQW196616 VAR196615:VAS196616 VKN196615:VKO196616 VUJ196615:VUK196616 WEF196615:WEG196616 WOB196615:WOC196616 WXX196615:WXY196616 BR262151:BS262152 LL262151:LM262152 VH262151:VI262152 AFD262151:AFE262152 AOZ262151:APA262152 AYV262151:AYW262152 BIR262151:BIS262152 BSN262151:BSO262152 CCJ262151:CCK262152 CMF262151:CMG262152 CWB262151:CWC262152 DFX262151:DFY262152 DPT262151:DPU262152 DZP262151:DZQ262152 EJL262151:EJM262152 ETH262151:ETI262152 FDD262151:FDE262152 FMZ262151:FNA262152 FWV262151:FWW262152 GGR262151:GGS262152 GQN262151:GQO262152 HAJ262151:HAK262152 HKF262151:HKG262152 HUB262151:HUC262152 IDX262151:IDY262152 INT262151:INU262152 IXP262151:IXQ262152 JHL262151:JHM262152 JRH262151:JRI262152 KBD262151:KBE262152 KKZ262151:KLA262152 KUV262151:KUW262152 LER262151:LES262152 LON262151:LOO262152 LYJ262151:LYK262152 MIF262151:MIG262152 MSB262151:MSC262152 NBX262151:NBY262152 NLT262151:NLU262152 NVP262151:NVQ262152 OFL262151:OFM262152 OPH262151:OPI262152 OZD262151:OZE262152 PIZ262151:PJA262152 PSV262151:PSW262152 QCR262151:QCS262152 QMN262151:QMO262152 QWJ262151:QWK262152 RGF262151:RGG262152 RQB262151:RQC262152 RZX262151:RZY262152 SJT262151:SJU262152 STP262151:STQ262152 TDL262151:TDM262152 TNH262151:TNI262152 TXD262151:TXE262152 UGZ262151:UHA262152 UQV262151:UQW262152 VAR262151:VAS262152 VKN262151:VKO262152 VUJ262151:VUK262152 WEF262151:WEG262152 WOB262151:WOC262152 WXX262151:WXY262152 BR327687:BS327688 LL327687:LM327688 VH327687:VI327688 AFD327687:AFE327688 AOZ327687:APA327688 AYV327687:AYW327688 BIR327687:BIS327688 BSN327687:BSO327688 CCJ327687:CCK327688 CMF327687:CMG327688 CWB327687:CWC327688 DFX327687:DFY327688 DPT327687:DPU327688 DZP327687:DZQ327688 EJL327687:EJM327688 ETH327687:ETI327688 FDD327687:FDE327688 FMZ327687:FNA327688 FWV327687:FWW327688 GGR327687:GGS327688 GQN327687:GQO327688 HAJ327687:HAK327688 HKF327687:HKG327688 HUB327687:HUC327688 IDX327687:IDY327688 INT327687:INU327688 IXP327687:IXQ327688 JHL327687:JHM327688 JRH327687:JRI327688 KBD327687:KBE327688 KKZ327687:KLA327688 KUV327687:KUW327688 LER327687:LES327688 LON327687:LOO327688 LYJ327687:LYK327688 MIF327687:MIG327688 MSB327687:MSC327688 NBX327687:NBY327688 NLT327687:NLU327688 NVP327687:NVQ327688 OFL327687:OFM327688 OPH327687:OPI327688 OZD327687:OZE327688 PIZ327687:PJA327688 PSV327687:PSW327688 QCR327687:QCS327688 QMN327687:QMO327688 QWJ327687:QWK327688 RGF327687:RGG327688 RQB327687:RQC327688 RZX327687:RZY327688 SJT327687:SJU327688 STP327687:STQ327688 TDL327687:TDM327688 TNH327687:TNI327688 TXD327687:TXE327688 UGZ327687:UHA327688 UQV327687:UQW327688 VAR327687:VAS327688 VKN327687:VKO327688 VUJ327687:VUK327688 WEF327687:WEG327688 WOB327687:WOC327688 WXX327687:WXY327688 BR393223:BS393224 LL393223:LM393224 VH393223:VI393224 AFD393223:AFE393224 AOZ393223:APA393224 AYV393223:AYW393224 BIR393223:BIS393224 BSN393223:BSO393224 CCJ393223:CCK393224 CMF393223:CMG393224 CWB393223:CWC393224 DFX393223:DFY393224 DPT393223:DPU393224 DZP393223:DZQ393224 EJL393223:EJM393224 ETH393223:ETI393224 FDD393223:FDE393224 FMZ393223:FNA393224 FWV393223:FWW393224 GGR393223:GGS393224 GQN393223:GQO393224 HAJ393223:HAK393224 HKF393223:HKG393224 HUB393223:HUC393224 IDX393223:IDY393224 INT393223:INU393224 IXP393223:IXQ393224 JHL393223:JHM393224 JRH393223:JRI393224 KBD393223:KBE393224 KKZ393223:KLA393224 KUV393223:KUW393224 LER393223:LES393224 LON393223:LOO393224 LYJ393223:LYK393224 MIF393223:MIG393224 MSB393223:MSC393224 NBX393223:NBY393224 NLT393223:NLU393224 NVP393223:NVQ393224 OFL393223:OFM393224 OPH393223:OPI393224 OZD393223:OZE393224 PIZ393223:PJA393224 PSV393223:PSW393224 QCR393223:QCS393224 QMN393223:QMO393224 QWJ393223:QWK393224 RGF393223:RGG393224 RQB393223:RQC393224 RZX393223:RZY393224 SJT393223:SJU393224 STP393223:STQ393224 TDL393223:TDM393224 TNH393223:TNI393224 TXD393223:TXE393224 UGZ393223:UHA393224 UQV393223:UQW393224 VAR393223:VAS393224 VKN393223:VKO393224 VUJ393223:VUK393224 WEF393223:WEG393224 WOB393223:WOC393224 WXX393223:WXY393224 BR458759:BS458760 LL458759:LM458760 VH458759:VI458760 AFD458759:AFE458760 AOZ458759:APA458760 AYV458759:AYW458760 BIR458759:BIS458760 BSN458759:BSO458760 CCJ458759:CCK458760 CMF458759:CMG458760 CWB458759:CWC458760 DFX458759:DFY458760 DPT458759:DPU458760 DZP458759:DZQ458760 EJL458759:EJM458760 ETH458759:ETI458760 FDD458759:FDE458760 FMZ458759:FNA458760 FWV458759:FWW458760 GGR458759:GGS458760 GQN458759:GQO458760 HAJ458759:HAK458760 HKF458759:HKG458760 HUB458759:HUC458760 IDX458759:IDY458760 INT458759:INU458760 IXP458759:IXQ458760 JHL458759:JHM458760 JRH458759:JRI458760 KBD458759:KBE458760 KKZ458759:KLA458760 KUV458759:KUW458760 LER458759:LES458760 LON458759:LOO458760 LYJ458759:LYK458760 MIF458759:MIG458760 MSB458759:MSC458760 NBX458759:NBY458760 NLT458759:NLU458760 NVP458759:NVQ458760 OFL458759:OFM458760 OPH458759:OPI458760 OZD458759:OZE458760 PIZ458759:PJA458760 PSV458759:PSW458760 QCR458759:QCS458760 QMN458759:QMO458760 QWJ458759:QWK458760 RGF458759:RGG458760 RQB458759:RQC458760 RZX458759:RZY458760 SJT458759:SJU458760 STP458759:STQ458760 TDL458759:TDM458760 TNH458759:TNI458760 TXD458759:TXE458760 UGZ458759:UHA458760 UQV458759:UQW458760 VAR458759:VAS458760 VKN458759:VKO458760 VUJ458759:VUK458760 WEF458759:WEG458760 WOB458759:WOC458760 WXX458759:WXY458760 BR524295:BS524296 LL524295:LM524296 VH524295:VI524296 AFD524295:AFE524296 AOZ524295:APA524296 AYV524295:AYW524296 BIR524295:BIS524296 BSN524295:BSO524296 CCJ524295:CCK524296 CMF524295:CMG524296 CWB524295:CWC524296 DFX524295:DFY524296 DPT524295:DPU524296 DZP524295:DZQ524296 EJL524295:EJM524296 ETH524295:ETI524296 FDD524295:FDE524296 FMZ524295:FNA524296 FWV524295:FWW524296 GGR524295:GGS524296 GQN524295:GQO524296 HAJ524295:HAK524296 HKF524295:HKG524296 HUB524295:HUC524296 IDX524295:IDY524296 INT524295:INU524296 IXP524295:IXQ524296 JHL524295:JHM524296 JRH524295:JRI524296 KBD524295:KBE524296 KKZ524295:KLA524296 KUV524295:KUW524296 LER524295:LES524296 LON524295:LOO524296 LYJ524295:LYK524296 MIF524295:MIG524296 MSB524295:MSC524296 NBX524295:NBY524296 NLT524295:NLU524296 NVP524295:NVQ524296 OFL524295:OFM524296 OPH524295:OPI524296 OZD524295:OZE524296 PIZ524295:PJA524296 PSV524295:PSW524296 QCR524295:QCS524296 QMN524295:QMO524296 QWJ524295:QWK524296 RGF524295:RGG524296 RQB524295:RQC524296 RZX524295:RZY524296 SJT524295:SJU524296 STP524295:STQ524296 TDL524295:TDM524296 TNH524295:TNI524296 TXD524295:TXE524296 UGZ524295:UHA524296 UQV524295:UQW524296 VAR524295:VAS524296 VKN524295:VKO524296 VUJ524295:VUK524296 WEF524295:WEG524296 WOB524295:WOC524296 WXX524295:WXY524296 BR589831:BS589832 LL589831:LM589832 VH589831:VI589832 AFD589831:AFE589832 AOZ589831:APA589832 AYV589831:AYW589832 BIR589831:BIS589832 BSN589831:BSO589832 CCJ589831:CCK589832 CMF589831:CMG589832 CWB589831:CWC589832 DFX589831:DFY589832 DPT589831:DPU589832 DZP589831:DZQ589832 EJL589831:EJM589832 ETH589831:ETI589832 FDD589831:FDE589832 FMZ589831:FNA589832 FWV589831:FWW589832 GGR589831:GGS589832 GQN589831:GQO589832 HAJ589831:HAK589832 HKF589831:HKG589832 HUB589831:HUC589832 IDX589831:IDY589832 INT589831:INU589832 IXP589831:IXQ589832 JHL589831:JHM589832 JRH589831:JRI589832 KBD589831:KBE589832 KKZ589831:KLA589832 KUV589831:KUW589832 LER589831:LES589832 LON589831:LOO589832 LYJ589831:LYK589832 MIF589831:MIG589832 MSB589831:MSC589832 NBX589831:NBY589832 NLT589831:NLU589832 NVP589831:NVQ589832 OFL589831:OFM589832 OPH589831:OPI589832 OZD589831:OZE589832 PIZ589831:PJA589832 PSV589831:PSW589832 QCR589831:QCS589832 QMN589831:QMO589832 QWJ589831:QWK589832 RGF589831:RGG589832 RQB589831:RQC589832 RZX589831:RZY589832 SJT589831:SJU589832 STP589831:STQ589832 TDL589831:TDM589832 TNH589831:TNI589832 TXD589831:TXE589832 UGZ589831:UHA589832 UQV589831:UQW589832 VAR589831:VAS589832 VKN589831:VKO589832 VUJ589831:VUK589832 WEF589831:WEG589832 WOB589831:WOC589832 WXX589831:WXY589832 BR655367:BS655368 LL655367:LM655368 VH655367:VI655368 AFD655367:AFE655368 AOZ655367:APA655368 AYV655367:AYW655368 BIR655367:BIS655368 BSN655367:BSO655368 CCJ655367:CCK655368 CMF655367:CMG655368 CWB655367:CWC655368 DFX655367:DFY655368 DPT655367:DPU655368 DZP655367:DZQ655368 EJL655367:EJM655368 ETH655367:ETI655368 FDD655367:FDE655368 FMZ655367:FNA655368 FWV655367:FWW655368 GGR655367:GGS655368 GQN655367:GQO655368 HAJ655367:HAK655368 HKF655367:HKG655368 HUB655367:HUC655368 IDX655367:IDY655368 INT655367:INU655368 IXP655367:IXQ655368 JHL655367:JHM655368 JRH655367:JRI655368 KBD655367:KBE655368 KKZ655367:KLA655368 KUV655367:KUW655368 LER655367:LES655368 LON655367:LOO655368 LYJ655367:LYK655368 MIF655367:MIG655368 MSB655367:MSC655368 NBX655367:NBY655368 NLT655367:NLU655368 NVP655367:NVQ655368 OFL655367:OFM655368 OPH655367:OPI655368 OZD655367:OZE655368 PIZ655367:PJA655368 PSV655367:PSW655368 QCR655367:QCS655368 QMN655367:QMO655368 QWJ655367:QWK655368 RGF655367:RGG655368 RQB655367:RQC655368 RZX655367:RZY655368 SJT655367:SJU655368 STP655367:STQ655368 TDL655367:TDM655368 TNH655367:TNI655368 TXD655367:TXE655368 UGZ655367:UHA655368 UQV655367:UQW655368 VAR655367:VAS655368 VKN655367:VKO655368 VUJ655367:VUK655368 WEF655367:WEG655368 WOB655367:WOC655368 WXX655367:WXY655368 BR720903:BS720904 LL720903:LM720904 VH720903:VI720904 AFD720903:AFE720904 AOZ720903:APA720904 AYV720903:AYW720904 BIR720903:BIS720904 BSN720903:BSO720904 CCJ720903:CCK720904 CMF720903:CMG720904 CWB720903:CWC720904 DFX720903:DFY720904 DPT720903:DPU720904 DZP720903:DZQ720904 EJL720903:EJM720904 ETH720903:ETI720904 FDD720903:FDE720904 FMZ720903:FNA720904 FWV720903:FWW720904 GGR720903:GGS720904 GQN720903:GQO720904 HAJ720903:HAK720904 HKF720903:HKG720904 HUB720903:HUC720904 IDX720903:IDY720904 INT720903:INU720904 IXP720903:IXQ720904 JHL720903:JHM720904 JRH720903:JRI720904 KBD720903:KBE720904 KKZ720903:KLA720904 KUV720903:KUW720904 LER720903:LES720904 LON720903:LOO720904 LYJ720903:LYK720904 MIF720903:MIG720904 MSB720903:MSC720904 NBX720903:NBY720904 NLT720903:NLU720904 NVP720903:NVQ720904 OFL720903:OFM720904 OPH720903:OPI720904 OZD720903:OZE720904 PIZ720903:PJA720904 PSV720903:PSW720904 QCR720903:QCS720904 QMN720903:QMO720904 QWJ720903:QWK720904 RGF720903:RGG720904 RQB720903:RQC720904 RZX720903:RZY720904 SJT720903:SJU720904 STP720903:STQ720904 TDL720903:TDM720904 TNH720903:TNI720904 TXD720903:TXE720904 UGZ720903:UHA720904 UQV720903:UQW720904 VAR720903:VAS720904 VKN720903:VKO720904 VUJ720903:VUK720904 WEF720903:WEG720904 WOB720903:WOC720904 WXX720903:WXY720904 BR786439:BS786440 LL786439:LM786440 VH786439:VI786440 AFD786439:AFE786440 AOZ786439:APA786440 AYV786439:AYW786440 BIR786439:BIS786440 BSN786439:BSO786440 CCJ786439:CCK786440 CMF786439:CMG786440 CWB786439:CWC786440 DFX786439:DFY786440 DPT786439:DPU786440 DZP786439:DZQ786440 EJL786439:EJM786440 ETH786439:ETI786440 FDD786439:FDE786440 FMZ786439:FNA786440 FWV786439:FWW786440 GGR786439:GGS786440 GQN786439:GQO786440 HAJ786439:HAK786440 HKF786439:HKG786440 HUB786439:HUC786440 IDX786439:IDY786440 INT786439:INU786440 IXP786439:IXQ786440 JHL786439:JHM786440 JRH786439:JRI786440 KBD786439:KBE786440 KKZ786439:KLA786440 KUV786439:KUW786440 LER786439:LES786440 LON786439:LOO786440 LYJ786439:LYK786440 MIF786439:MIG786440 MSB786439:MSC786440 NBX786439:NBY786440 NLT786439:NLU786440 NVP786439:NVQ786440 OFL786439:OFM786440 OPH786439:OPI786440 OZD786439:OZE786440 PIZ786439:PJA786440 PSV786439:PSW786440 QCR786439:QCS786440 QMN786439:QMO786440 QWJ786439:QWK786440 RGF786439:RGG786440 RQB786439:RQC786440 RZX786439:RZY786440 SJT786439:SJU786440 STP786439:STQ786440 TDL786439:TDM786440 TNH786439:TNI786440 TXD786439:TXE786440 UGZ786439:UHA786440 UQV786439:UQW786440 VAR786439:VAS786440 VKN786439:VKO786440 VUJ786439:VUK786440 WEF786439:WEG786440 WOB786439:WOC786440 WXX786439:WXY786440 BR851975:BS851976 LL851975:LM851976 VH851975:VI851976 AFD851975:AFE851976 AOZ851975:APA851976 AYV851975:AYW851976 BIR851975:BIS851976 BSN851975:BSO851976 CCJ851975:CCK851976 CMF851975:CMG851976 CWB851975:CWC851976 DFX851975:DFY851976 DPT851975:DPU851976 DZP851975:DZQ851976 EJL851975:EJM851976 ETH851975:ETI851976 FDD851975:FDE851976 FMZ851975:FNA851976 FWV851975:FWW851976 GGR851975:GGS851976 GQN851975:GQO851976 HAJ851975:HAK851976 HKF851975:HKG851976 HUB851975:HUC851976 IDX851975:IDY851976 INT851975:INU851976 IXP851975:IXQ851976 JHL851975:JHM851976 JRH851975:JRI851976 KBD851975:KBE851976 KKZ851975:KLA851976 KUV851975:KUW851976 LER851975:LES851976 LON851975:LOO851976 LYJ851975:LYK851976 MIF851975:MIG851976 MSB851975:MSC851976 NBX851975:NBY851976 NLT851975:NLU851976 NVP851975:NVQ851976 OFL851975:OFM851976 OPH851975:OPI851976 OZD851975:OZE851976 PIZ851975:PJA851976 PSV851975:PSW851976 QCR851975:QCS851976 QMN851975:QMO851976 QWJ851975:QWK851976 RGF851975:RGG851976 RQB851975:RQC851976 RZX851975:RZY851976 SJT851975:SJU851976 STP851975:STQ851976 TDL851975:TDM851976 TNH851975:TNI851976 TXD851975:TXE851976 UGZ851975:UHA851976 UQV851975:UQW851976 VAR851975:VAS851976 VKN851975:VKO851976 VUJ851975:VUK851976 WEF851975:WEG851976 WOB851975:WOC851976 WXX851975:WXY851976 BR917511:BS917512 LL917511:LM917512 VH917511:VI917512 AFD917511:AFE917512 AOZ917511:APA917512 AYV917511:AYW917512 BIR917511:BIS917512 BSN917511:BSO917512 CCJ917511:CCK917512 CMF917511:CMG917512 CWB917511:CWC917512 DFX917511:DFY917512 DPT917511:DPU917512 DZP917511:DZQ917512 EJL917511:EJM917512 ETH917511:ETI917512 FDD917511:FDE917512 FMZ917511:FNA917512 FWV917511:FWW917512 GGR917511:GGS917512 GQN917511:GQO917512 HAJ917511:HAK917512 HKF917511:HKG917512 HUB917511:HUC917512 IDX917511:IDY917512 INT917511:INU917512 IXP917511:IXQ917512 JHL917511:JHM917512 JRH917511:JRI917512 KBD917511:KBE917512 KKZ917511:KLA917512 KUV917511:KUW917512 LER917511:LES917512 LON917511:LOO917512 LYJ917511:LYK917512 MIF917511:MIG917512 MSB917511:MSC917512 NBX917511:NBY917512 NLT917511:NLU917512 NVP917511:NVQ917512 OFL917511:OFM917512 OPH917511:OPI917512 OZD917511:OZE917512 PIZ917511:PJA917512 PSV917511:PSW917512 QCR917511:QCS917512 QMN917511:QMO917512 QWJ917511:QWK917512 RGF917511:RGG917512 RQB917511:RQC917512 RZX917511:RZY917512 SJT917511:SJU917512 STP917511:STQ917512 TDL917511:TDM917512 TNH917511:TNI917512 TXD917511:TXE917512 UGZ917511:UHA917512 UQV917511:UQW917512 VAR917511:VAS917512 VKN917511:VKO917512 VUJ917511:VUK917512 WEF917511:WEG917512 WOB917511:WOC917512 WXX917511:WXY917512 BR983047:BS983048 LL983047:LM983048 VH983047:VI983048 AFD983047:AFE983048 AOZ983047:APA983048 AYV983047:AYW983048 BIR983047:BIS983048 BSN983047:BSO983048 CCJ983047:CCK983048 CMF983047:CMG983048 CWB983047:CWC983048 DFX983047:DFY983048 DPT983047:DPU983048 DZP983047:DZQ983048 EJL983047:EJM983048 ETH983047:ETI983048 FDD983047:FDE983048 FMZ983047:FNA983048 FWV983047:FWW983048 GGR983047:GGS983048 GQN983047:GQO983048 HAJ983047:HAK983048 HKF983047:HKG983048 HUB983047:HUC983048 IDX983047:IDY983048 INT983047:INU983048 IXP983047:IXQ983048 JHL983047:JHM983048 JRH983047:JRI983048 KBD983047:KBE983048 KKZ983047:KLA983048 KUV983047:KUW983048 LER983047:LES983048 LON983047:LOO983048 LYJ983047:LYK983048 MIF983047:MIG983048 MSB983047:MSC983048 NBX983047:NBY983048 NLT983047:NLU983048 NVP983047:NVQ983048 OFL983047:OFM983048 OPH983047:OPI983048 OZD983047:OZE983048 PIZ983047:PJA983048 PSV983047:PSW983048 QCR983047:QCS983048 QMN983047:QMO983048 QWJ983047:QWK983048 RGF983047:RGG983048 RQB983047:RQC983048 RZX983047:RZY983048 SJT983047:SJU983048 STP983047:STQ983048 TDL983047:TDM983048 TNH983047:TNI983048 TXD983047:TXE983048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エントリー表</vt:lpstr>
      <vt:lpstr>エントリー表!Print_Area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takako</dc:creator>
  <cp:lastModifiedBy>takako</cp:lastModifiedBy>
  <dcterms:created xsi:type="dcterms:W3CDTF">2026-08-24T16:10:03Z</dcterms:created>
  <dcterms:modified xsi:type="dcterms:W3CDTF">2026-08-24T16:10:51Z</dcterms:modified>
</cp:coreProperties>
</file>